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Единый график" sheetId="1" r:id="rId1"/>
    <sheet name="Доп. инфомрация" sheetId="2" r:id="rId2"/>
  </sheets>
  <calcPr calcId="145621"/>
</workbook>
</file>

<file path=xl/calcChain.xml><?xml version="1.0" encoding="utf-8"?>
<calcChain xmlns="http://schemas.openxmlformats.org/spreadsheetml/2006/main">
  <c r="C23" i="1" l="1"/>
  <c r="C21" i="1"/>
  <c r="C19" i="1"/>
  <c r="C17" i="1"/>
  <c r="C13" i="1"/>
  <c r="C11" i="1"/>
  <c r="C9" i="1"/>
</calcChain>
</file>

<file path=xl/sharedStrings.xml><?xml version="1.0" encoding="utf-8"?>
<sst xmlns="http://schemas.openxmlformats.org/spreadsheetml/2006/main" count="264" uniqueCount="161">
  <si>
    <t>Единый график проведения оценочных процедур</t>
  </si>
  <si>
    <t>НП</t>
  </si>
  <si>
    <t>д.Кириллова</t>
  </si>
  <si>
    <t>ОО</t>
  </si>
  <si>
    <t>филиал "Кирилловская ООШ" МОУ "Речкаловская СОШ"</t>
  </si>
  <si>
    <t>МОУ</t>
  </si>
  <si>
    <t>110132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</si>
  <si>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</si>
  <si>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</si>
  <si>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</si>
  <si>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</si>
  <si>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</si>
  <si>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</si>
  <si>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</si>
  <si>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</si>
  <si>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</si>
  <si>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</si>
  <si>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</si>
  <si>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</si>
  <si>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</si>
  <si>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</si>
  <si>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</si>
  <si>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</si>
  <si>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Месяц СЕНТЯБРЬ</t>
  </si>
  <si>
    <t>Месяц ОКТЯБРЬ</t>
  </si>
  <si>
    <t>Месяц  НОЯБРЬ</t>
  </si>
  <si>
    <t>Месяц  ДЕКАБРЬ</t>
  </si>
  <si>
    <t>Месяц  ЯНВАРЬ</t>
  </si>
  <si>
    <t>Месяц  ФЕВРАЛЬ</t>
  </si>
  <si>
    <t>Месяц  МАРТ</t>
  </si>
  <si>
    <t>Месяц  АПРЕЛЬ</t>
  </si>
  <si>
    <t>Месяц  МАЙ</t>
  </si>
  <si>
    <t>база</t>
  </si>
  <si>
    <t>КР.,рус</t>
  </si>
  <si>
    <t>КР, мат.</t>
  </si>
  <si>
    <t>КР., Ок. м.</t>
  </si>
  <si>
    <t>КР., Рус.яз</t>
  </si>
  <si>
    <t>КР.,Мат</t>
  </si>
  <si>
    <t>КР., рус.</t>
  </si>
  <si>
    <t>КР., Окр. мир</t>
  </si>
  <si>
    <t>КР.,Русс. яз.</t>
  </si>
  <si>
    <t>КР., Лит.</t>
  </si>
  <si>
    <t>КР.,Мат.</t>
  </si>
  <si>
    <t>КР.,Рус.</t>
  </si>
  <si>
    <t>КР.,Лит.чт.</t>
  </si>
  <si>
    <t>КР.,Рус.яз.</t>
  </si>
  <si>
    <t>КР.,Окр.м.</t>
  </si>
  <si>
    <t>Кр.,Мат.</t>
  </si>
  <si>
    <r>
      <rPr>
        <sz val="11"/>
        <color theme="1"/>
        <rFont val="Calibri"/>
        <scheme val="minor"/>
      </rPr>
      <t>КР., Мат</t>
    </r>
  </si>
  <si>
    <r>
      <rPr>
        <sz val="11"/>
        <color theme="1"/>
        <rFont val="Calibri"/>
        <scheme val="minor"/>
      </rPr>
      <t>КР., Русс.</t>
    </r>
  </si>
  <si>
    <t>КР., Лит</t>
  </si>
  <si>
    <t>КР., мат</t>
  </si>
  <si>
    <t>КР., Ок.мир</t>
  </si>
  <si>
    <t>КР.Русс</t>
  </si>
  <si>
    <t>КР., Русс</t>
  </si>
  <si>
    <t>КР., Мат</t>
  </si>
  <si>
    <t>ВПР, рус.</t>
  </si>
  <si>
    <t>ВПР,окр.</t>
  </si>
  <si>
    <t>ВПР, мат.</t>
  </si>
  <si>
    <t>КР, Лит</t>
  </si>
  <si>
    <t>К.Р.мат.</t>
  </si>
  <si>
    <t>КР.рус.</t>
  </si>
  <si>
    <t>КР.рус</t>
  </si>
  <si>
    <t>КР.лите</t>
  </si>
  <si>
    <t>К.Р.биол.</t>
  </si>
  <si>
    <t>К.Р. геогр.</t>
  </si>
  <si>
    <t>КР. рус.</t>
  </si>
  <si>
    <t>К.Р.геогр.</t>
  </si>
  <si>
    <t>ВПР, ист.</t>
  </si>
  <si>
    <t>ВПР, био.</t>
  </si>
  <si>
    <t>КР. рус</t>
  </si>
  <si>
    <r>
      <rPr>
        <sz val="11"/>
        <color rgb="FF000000"/>
        <rFont val="Calibri"/>
        <scheme val="minor"/>
      </rPr>
      <t xml:space="preserve">КР., Ист </t>
    </r>
  </si>
  <si>
    <r>
      <rPr>
        <sz val="11"/>
        <color theme="1"/>
        <rFont val="Calibri"/>
        <scheme val="minor"/>
      </rPr>
      <t>КР.рус</t>
    </r>
  </si>
  <si>
    <t>КР..Русс.</t>
  </si>
  <si>
    <t>КР,,Мат.</t>
  </si>
  <si>
    <t>КР.,Русс</t>
  </si>
  <si>
    <t>ВПР, био/гео</t>
  </si>
  <si>
    <t>ВПР, ист/общ.</t>
  </si>
  <si>
    <t>КР., Ист</t>
  </si>
  <si>
    <t>КР., общ.</t>
  </si>
  <si>
    <t>КР.Лит.</t>
  </si>
  <si>
    <t>КР., Мат.</t>
  </si>
  <si>
    <t>КР., алг.</t>
  </si>
  <si>
    <t>К.Р инф</t>
  </si>
  <si>
    <t>КР. Русс</t>
  </si>
  <si>
    <t>ВПР, био/физ.</t>
  </si>
  <si>
    <t>ВПР,мат.</t>
  </si>
  <si>
    <t>ВПР, ист/общ/геогр.</t>
  </si>
  <si>
    <t>ВПР., англ.</t>
  </si>
  <si>
    <t>КР., ист</t>
  </si>
  <si>
    <t>КР., общ</t>
  </si>
  <si>
    <t>К.Р.инф</t>
  </si>
  <si>
    <t>КР., Ист.</t>
  </si>
  <si>
    <t>КР, алг.</t>
  </si>
  <si>
    <t>К.Р.алг</t>
  </si>
  <si>
    <t>КР, ист.</t>
  </si>
  <si>
    <t>КР.инф</t>
  </si>
  <si>
    <t>КР.лит</t>
  </si>
  <si>
    <t>К.Р. хим.</t>
  </si>
  <si>
    <t>К.Р.геом</t>
  </si>
  <si>
    <t>кр, обж</t>
  </si>
  <si>
    <r>
      <rPr>
        <sz val="11"/>
        <color theme="1"/>
        <rFont val="Calibri"/>
        <scheme val="minor"/>
      </rPr>
      <t>К.Р. хим.</t>
    </r>
  </si>
  <si>
    <t>КР. Лит</t>
  </si>
  <si>
    <t>ВПР, физ/хим/био.</t>
  </si>
  <si>
    <t>ВПР, рус</t>
  </si>
  <si>
    <t>кр., ИСТ</t>
  </si>
  <si>
    <t>К.Р.Инф</t>
  </si>
  <si>
    <t>КР., хим.</t>
  </si>
  <si>
    <t>КР., Общ</t>
  </si>
  <si>
    <t>К.Р.хим.</t>
  </si>
  <si>
    <t>КР, геом.</t>
  </si>
  <si>
    <t>кр.физика</t>
  </si>
  <si>
    <t>КР.Лит</t>
  </si>
  <si>
    <t>КР.геом.</t>
  </si>
  <si>
    <t>КР. Лит.</t>
  </si>
  <si>
    <t>КР. ОБЖ</t>
  </si>
  <si>
    <r>
      <rPr>
        <sz val="11"/>
        <color theme="1"/>
        <rFont val="Calibri"/>
        <scheme val="minor"/>
      </rPr>
      <t>К</t>
    </r>
    <r>
      <rPr>
        <sz val="11"/>
        <color theme="1"/>
        <rFont val="Calibri"/>
        <scheme val="minor"/>
      </rPr>
      <t>.Р.алг.</t>
    </r>
  </si>
  <si>
    <r>
      <rPr>
        <sz val="11"/>
        <color theme="1"/>
        <rFont val="Calibri"/>
        <scheme val="minor"/>
      </rPr>
      <t>К.Р.алг.</t>
    </r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</si>
  <si>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</si>
  <si>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</si>
  <si>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</si>
  <si>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</si>
  <si>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</si>
  <si>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</si>
  <si>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Код МОУО;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</si>
  <si>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</si>
  <si>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</si>
  <si>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</si>
  <si>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</si>
  <si>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</si>
  <si>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</si>
  <si>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</si>
  <si>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</si>
  <si>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</si>
  <si>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</si>
  <si>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</si>
  <si>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</si>
  <si>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</si>
  <si>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</si>
  <si>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</rPr>
      <t xml:space="preserve">«КР, рус.»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</si>
  <si>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</si>
  <si>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</si>
  <si>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b/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</si>
  <si>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t>10.</t>
    </r>
    <r>
      <rPr>
        <sz val="14"/>
        <color theme="1"/>
        <rFont val="Times New Roman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</si>
  <si>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142</t>
  </si>
  <si>
    <t>КР, мат</t>
  </si>
  <si>
    <t>Кр., геом.</t>
  </si>
  <si>
    <t>КР., гегр</t>
  </si>
  <si>
    <t>КР., хим</t>
  </si>
  <si>
    <t>КР., русс</t>
  </si>
  <si>
    <t>К.Р Русс</t>
  </si>
  <si>
    <t>К.К.физика</t>
  </si>
  <si>
    <t>К.Р.рус</t>
  </si>
  <si>
    <t>КР., алг</t>
  </si>
  <si>
    <t>КР.Ист</t>
  </si>
  <si>
    <t>КР.общ</t>
  </si>
  <si>
    <t>КР., рус</t>
  </si>
  <si>
    <t>Кр. Лит</t>
  </si>
  <si>
    <t>К.Р. Лит</t>
  </si>
  <si>
    <t>К.Р. Геом</t>
  </si>
  <si>
    <t>Кр. Алг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</si>
</sst>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8"/>
      <color theme="1"/>
      <name val="Calibri"/>
      <scheme val="minor"/>
    </font>
    <font>
      <sz val="7"/>
      <color theme="1"/>
      <name val="Calibri"/>
      <scheme val="minor"/>
    </font>
    <font>
      <sz val="8"/>
      <color theme="1"/>
      <name val="Calibri"/>
      <scheme val="minor"/>
    </font>
    <font>
      <sz val="12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sz val="11"/>
      <name val="Calibri"/>
    </font>
    <font>
      <sz val="11"/>
      <color rgb="FF000000"/>
      <name val="Calibri"/>
      <scheme val="minor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7"/>
      <color theme="1"/>
      <name val="Times New Roman"/>
    </font>
    <font>
      <i/>
      <sz val="14"/>
      <color theme="1"/>
      <name val="Times New Roman"/>
    </font>
    <font>
      <b/>
      <i/>
      <sz val="14"/>
      <color theme="1"/>
      <name val="Times New Roman"/>
    </font>
  </fonts>
  <fills count="18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rgb="FFD4D4D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0C143"/>
      </patternFill>
    </fill>
    <fill>
      <patternFill patternType="solid">
        <fgColor theme="0"/>
      </patternFill>
    </fill>
    <fill>
      <patternFill patternType="solid">
        <fgColor rgb="FFFFD821"/>
      </patternFill>
    </fill>
    <fill>
      <patternFill patternType="solid">
        <fgColor rgb="FF35BD35"/>
      </patternFill>
    </fill>
    <fill>
      <patternFill patternType="solid">
        <fgColor rgb="FFF1C100"/>
      </patternFill>
    </fill>
    <fill>
      <patternFill patternType="solid">
        <fgColor rgb="FFFFDC38"/>
      </patternFill>
    </fill>
    <fill>
      <patternFill patternType="solid">
        <fgColor rgb="FFB3B3B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2" fillId="0" borderId="0" xfId="0" applyNumberFormat="1" applyFont="1"/>
    <xf numFmtId="0" fontId="3" fillId="0" borderId="0" xfId="0" applyNumberFormat="1" applyFo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/>
    <xf numFmtId="0" fontId="2" fillId="5" borderId="0" xfId="0" applyNumberFormat="1" applyFont="1" applyFill="1"/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/>
    </xf>
    <xf numFmtId="0" fontId="2" fillId="6" borderId="0" xfId="0" applyNumberFormat="1" applyFont="1" applyFill="1"/>
    <xf numFmtId="0" fontId="2" fillId="7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/>
    <xf numFmtId="0" fontId="2" fillId="7" borderId="1" xfId="0" applyNumberFormat="1" applyFont="1" applyFill="1" applyBorder="1"/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/>
    <xf numFmtId="0" fontId="2" fillId="8" borderId="1" xfId="0" applyNumberFormat="1" applyFont="1" applyFill="1" applyBorder="1" applyAlignment="1">
      <alignment horizontal="center" wrapText="1"/>
    </xf>
    <xf numFmtId="0" fontId="2" fillId="9" borderId="1" xfId="0" applyNumberFormat="1" applyFont="1" applyFill="1" applyBorder="1" applyAlignment="1">
      <alignment horizontal="center" vertical="center"/>
    </xf>
    <xf numFmtId="0" fontId="2" fillId="9" borderId="1" xfId="0" applyNumberFormat="1" applyFont="1" applyFill="1" applyBorder="1" applyAlignment="1">
      <alignment horizontal="center"/>
    </xf>
    <xf numFmtId="0" fontId="2" fillId="9" borderId="1" xfId="0" applyNumberFormat="1" applyFont="1" applyFill="1" applyBorder="1" applyAlignment="1">
      <alignment vertical="center"/>
    </xf>
    <xf numFmtId="0" fontId="2" fillId="9" borderId="1" xfId="0" applyNumberFormat="1" applyFont="1" applyFill="1" applyBorder="1"/>
    <xf numFmtId="0" fontId="2" fillId="7" borderId="0" xfId="0" applyNumberFormat="1" applyFont="1" applyFill="1"/>
    <xf numFmtId="0" fontId="2" fillId="10" borderId="1" xfId="0" applyNumberFormat="1" applyFont="1" applyFill="1" applyBorder="1"/>
    <xf numFmtId="0" fontId="2" fillId="8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/>
    <xf numFmtId="0" fontId="2" fillId="2" borderId="1" xfId="0" applyNumberFormat="1" applyFont="1" applyFill="1" applyBorder="1"/>
    <xf numFmtId="0" fontId="2" fillId="11" borderId="1" xfId="0" applyNumberFormat="1" applyFont="1" applyFill="1" applyBorder="1"/>
    <xf numFmtId="0" fontId="0" fillId="5" borderId="0" xfId="0" applyFont="1" applyFill="1"/>
    <xf numFmtId="0" fontId="2" fillId="2" borderId="1" xfId="0" applyNumberFormat="1" applyFont="1" applyFill="1" applyBorder="1" applyAlignment="1">
      <alignment horizontal="center"/>
    </xf>
    <xf numFmtId="0" fontId="9" fillId="8" borderId="0" xfId="0" applyFont="1" applyFill="1"/>
    <xf numFmtId="0" fontId="10" fillId="12" borderId="1" xfId="0" applyNumberFormat="1" applyFont="1" applyFill="1" applyBorder="1"/>
    <xf numFmtId="0" fontId="2" fillId="13" borderId="1" xfId="0" applyNumberFormat="1" applyFont="1" applyFill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 wrapText="1"/>
    </xf>
    <xf numFmtId="0" fontId="2" fillId="5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justify" vertical="center"/>
    </xf>
    <xf numFmtId="0" fontId="13" fillId="0" borderId="0" xfId="0" applyNumberFormat="1" applyFont="1" applyAlignment="1">
      <alignment horizontal="justify" vertical="center"/>
    </xf>
    <xf numFmtId="0" fontId="14" fillId="0" borderId="0" xfId="0" applyNumberFormat="1" applyFont="1" applyAlignment="1">
      <alignment horizontal="justify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2" fillId="15" borderId="1" xfId="0" applyNumberFormat="1" applyFont="1" applyFill="1" applyBorder="1"/>
    <xf numFmtId="0" fontId="2" fillId="16" borderId="1" xfId="0" applyNumberFormat="1" applyFont="1" applyFill="1" applyBorder="1"/>
    <xf numFmtId="0" fontId="1" fillId="5" borderId="1" xfId="0" applyNumberFormat="1" applyFont="1" applyFill="1" applyBorder="1"/>
    <xf numFmtId="0" fontId="2" fillId="15" borderId="1" xfId="0" applyNumberFormat="1" applyFont="1" applyFill="1" applyBorder="1" applyAlignment="1">
      <alignment horizontal="center"/>
    </xf>
    <xf numFmtId="0" fontId="1" fillId="15" borderId="1" xfId="0" applyNumberFormat="1" applyFont="1" applyFill="1" applyBorder="1"/>
    <xf numFmtId="0" fontId="1" fillId="16" borderId="1" xfId="0" applyNumberFormat="1" applyFont="1" applyFill="1" applyBorder="1"/>
    <xf numFmtId="0" fontId="1" fillId="7" borderId="1" xfId="0" applyNumberFormat="1" applyFont="1" applyFill="1" applyBorder="1"/>
    <xf numFmtId="0" fontId="2" fillId="17" borderId="1" xfId="0" applyNumberFormat="1" applyFont="1" applyFill="1" applyBorder="1" applyAlignment="1">
      <alignment horizontal="center"/>
    </xf>
    <xf numFmtId="0" fontId="2" fillId="17" borderId="1" xfId="0" applyNumberFormat="1" applyFont="1" applyFill="1" applyBorder="1"/>
    <xf numFmtId="0" fontId="1" fillId="9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25"/>
  <sheetViews>
    <sheetView tabSelected="1" topLeftCell="DC4" workbookViewId="0">
      <selection activeCell="DH23" sqref="DH23"/>
    </sheetView>
  </sheetViews>
  <sheetFormatPr defaultColWidth="9.109375" defaultRowHeight="14.4" x14ac:dyDescent="0.3"/>
  <sheetData>
    <row r="1" spans="1:277" ht="23.4" x14ac:dyDescent="0.45">
      <c r="A1" s="1" t="s">
        <v>0</v>
      </c>
    </row>
    <row r="2" spans="1:277" ht="15" customHeight="1" x14ac:dyDescent="0.3">
      <c r="A2" s="2" t="s">
        <v>1</v>
      </c>
      <c r="B2" s="70" t="s">
        <v>2</v>
      </c>
      <c r="C2" s="71"/>
      <c r="D2" s="72"/>
      <c r="E2" s="2" t="s">
        <v>3</v>
      </c>
      <c r="F2" s="2" t="s">
        <v>4</v>
      </c>
      <c r="G2" s="2" t="s">
        <v>5</v>
      </c>
      <c r="H2" s="3" t="s">
        <v>6</v>
      </c>
      <c r="I2" s="70" t="s">
        <v>7</v>
      </c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56" t="s">
        <v>8</v>
      </c>
      <c r="Y2" s="57"/>
      <c r="Z2" s="57"/>
      <c r="AA2" s="57"/>
      <c r="AB2" s="57"/>
      <c r="AC2" s="57"/>
      <c r="AD2" s="57"/>
      <c r="AE2" s="57"/>
      <c r="AF2" s="57"/>
      <c r="AG2" s="57"/>
      <c r="AH2" s="58"/>
      <c r="AI2" s="51" t="s">
        <v>9</v>
      </c>
      <c r="AJ2" s="49" t="s">
        <v>10</v>
      </c>
      <c r="AK2" s="50"/>
      <c r="AL2" s="4"/>
      <c r="AM2" s="5"/>
      <c r="AN2" s="5"/>
      <c r="AO2" s="5"/>
      <c r="AP2" s="5"/>
    </row>
    <row r="3" spans="1:277" ht="15" customHeight="1" x14ac:dyDescent="0.3">
      <c r="A3" s="102" t="s">
        <v>11</v>
      </c>
      <c r="B3" s="103"/>
      <c r="C3" s="103"/>
      <c r="D3" s="103"/>
      <c r="E3" s="103"/>
      <c r="F3" s="103"/>
      <c r="G3" s="103"/>
      <c r="H3" s="104"/>
      <c r="I3" s="73" t="s">
        <v>12</v>
      </c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59" t="s">
        <v>13</v>
      </c>
      <c r="Y3" s="60"/>
      <c r="Z3" s="60"/>
      <c r="AA3" s="60"/>
      <c r="AB3" s="60"/>
      <c r="AC3" s="60"/>
      <c r="AD3" s="60"/>
      <c r="AE3" s="60"/>
      <c r="AF3" s="60"/>
      <c r="AG3" s="60"/>
      <c r="AH3" s="61"/>
      <c r="AI3" s="52"/>
      <c r="AJ3" s="54" t="s">
        <v>14</v>
      </c>
      <c r="AK3" s="55"/>
      <c r="AL3" s="4"/>
      <c r="AM3" s="5"/>
      <c r="AN3" s="5"/>
      <c r="AO3" s="5"/>
      <c r="AP3" s="5"/>
    </row>
    <row r="4" spans="1:277" x14ac:dyDescent="0.3">
      <c r="A4" s="70" t="s">
        <v>15</v>
      </c>
      <c r="B4" s="72"/>
      <c r="C4" s="70" t="s">
        <v>144</v>
      </c>
      <c r="D4" s="72"/>
      <c r="E4" s="100" t="s">
        <v>16</v>
      </c>
      <c r="F4" s="101"/>
      <c r="G4" s="70"/>
      <c r="H4" s="72"/>
      <c r="I4" s="76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8"/>
      <c r="X4" s="62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53"/>
      <c r="AJ4" s="68" t="s">
        <v>3</v>
      </c>
      <c r="AK4" s="69"/>
      <c r="AL4" s="4"/>
      <c r="AM4" s="5"/>
      <c r="AN4" s="5"/>
      <c r="AO4" s="5"/>
      <c r="AP4" s="5"/>
    </row>
    <row r="5" spans="1:277" x14ac:dyDescent="0.3">
      <c r="A5" s="70" t="s">
        <v>17</v>
      </c>
      <c r="B5" s="72"/>
      <c r="C5" s="98">
        <v>45534</v>
      </c>
      <c r="D5" s="99"/>
      <c r="E5" s="70" t="s">
        <v>18</v>
      </c>
      <c r="F5" s="72"/>
      <c r="G5" s="70"/>
      <c r="H5" s="72"/>
      <c r="I5" s="79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65"/>
      <c r="Y5" s="66"/>
      <c r="Z5" s="66"/>
      <c r="AA5" s="66"/>
      <c r="AB5" s="66"/>
      <c r="AC5" s="66"/>
      <c r="AD5" s="66"/>
      <c r="AE5" s="66"/>
      <c r="AF5" s="66"/>
      <c r="AG5" s="66"/>
      <c r="AH5" s="67"/>
      <c r="AI5" s="6"/>
      <c r="AJ5" s="7"/>
      <c r="AK5" s="7"/>
      <c r="AL5" s="4"/>
      <c r="AM5" s="5"/>
      <c r="AN5" s="5"/>
      <c r="AO5" s="5"/>
      <c r="AP5" s="5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</row>
    <row r="6" spans="1:277" x14ac:dyDescent="0.3">
      <c r="A6" s="93" t="s">
        <v>19</v>
      </c>
      <c r="B6" s="94"/>
      <c r="C6" s="95"/>
      <c r="D6" s="96"/>
      <c r="E6" s="96"/>
      <c r="F6" s="97"/>
      <c r="AM6" s="10"/>
      <c r="AN6" s="10"/>
      <c r="AO6" s="10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</row>
    <row r="7" spans="1:277" x14ac:dyDescent="0.3">
      <c r="A7" s="82" t="s">
        <v>20</v>
      </c>
      <c r="B7" s="89" t="s">
        <v>21</v>
      </c>
      <c r="C7" s="91" t="s">
        <v>22</v>
      </c>
      <c r="D7" s="82" t="s">
        <v>23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4"/>
      <c r="AI7" s="82" t="s">
        <v>24</v>
      </c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4"/>
      <c r="BN7" s="82" t="s">
        <v>25</v>
      </c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4"/>
      <c r="CR7" s="82" t="s">
        <v>26</v>
      </c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4"/>
      <c r="DW7" s="82" t="s">
        <v>27</v>
      </c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4"/>
      <c r="FB7" s="82" t="s">
        <v>28</v>
      </c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4"/>
      <c r="GD7" s="82" t="s">
        <v>29</v>
      </c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4"/>
      <c r="HI7" s="82" t="s">
        <v>30</v>
      </c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4"/>
      <c r="IM7" s="85" t="s">
        <v>31</v>
      </c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7"/>
    </row>
    <row r="8" spans="1:277" x14ac:dyDescent="0.3">
      <c r="A8" s="88"/>
      <c r="B8" s="90"/>
      <c r="C8" s="92"/>
      <c r="D8" s="11">
        <v>1</v>
      </c>
      <c r="E8" s="9">
        <v>2</v>
      </c>
      <c r="F8" s="11">
        <v>3</v>
      </c>
      <c r="G8" s="9">
        <v>4</v>
      </c>
      <c r="H8" s="11">
        <v>5</v>
      </c>
      <c r="I8" s="9">
        <v>6</v>
      </c>
      <c r="J8" s="11">
        <v>7</v>
      </c>
      <c r="K8" s="9">
        <v>8</v>
      </c>
      <c r="L8" s="11">
        <v>9</v>
      </c>
      <c r="M8" s="9">
        <v>10</v>
      </c>
      <c r="N8" s="11">
        <v>11</v>
      </c>
      <c r="O8" s="9">
        <v>12</v>
      </c>
      <c r="P8" s="11">
        <v>13</v>
      </c>
      <c r="Q8" s="9">
        <v>14</v>
      </c>
      <c r="R8" s="11">
        <v>15</v>
      </c>
      <c r="S8" s="9">
        <v>16</v>
      </c>
      <c r="T8" s="11">
        <v>17</v>
      </c>
      <c r="U8" s="9">
        <v>18</v>
      </c>
      <c r="V8" s="11">
        <v>19</v>
      </c>
      <c r="W8" s="9">
        <v>20</v>
      </c>
      <c r="X8" s="11">
        <v>21</v>
      </c>
      <c r="Y8" s="9">
        <v>22</v>
      </c>
      <c r="Z8" s="11">
        <v>23</v>
      </c>
      <c r="AA8" s="9">
        <v>24</v>
      </c>
      <c r="AB8" s="11">
        <v>25</v>
      </c>
      <c r="AC8" s="9">
        <v>26</v>
      </c>
      <c r="AD8" s="11">
        <v>27</v>
      </c>
      <c r="AE8" s="9">
        <v>28</v>
      </c>
      <c r="AF8" s="11">
        <v>29</v>
      </c>
      <c r="AG8" s="9">
        <v>30</v>
      </c>
      <c r="AH8" s="11">
        <v>31</v>
      </c>
      <c r="AI8" s="9">
        <v>1</v>
      </c>
      <c r="AJ8" s="11">
        <v>2</v>
      </c>
      <c r="AK8" s="9">
        <v>3</v>
      </c>
      <c r="AL8" s="9">
        <v>4</v>
      </c>
      <c r="AM8" s="11">
        <v>5</v>
      </c>
      <c r="AN8" s="9">
        <v>6</v>
      </c>
      <c r="AO8" s="9">
        <v>7</v>
      </c>
      <c r="AP8" s="11">
        <v>8</v>
      </c>
      <c r="AQ8" s="9">
        <v>9</v>
      </c>
      <c r="AR8" s="9">
        <v>10</v>
      </c>
      <c r="AS8" s="11">
        <v>11</v>
      </c>
      <c r="AT8" s="9">
        <v>12</v>
      </c>
      <c r="AU8" s="9">
        <v>13</v>
      </c>
      <c r="AV8" s="11">
        <v>14</v>
      </c>
      <c r="AW8" s="9">
        <v>15</v>
      </c>
      <c r="AX8" s="9">
        <v>16</v>
      </c>
      <c r="AY8" s="11">
        <v>17</v>
      </c>
      <c r="AZ8" s="9">
        <v>18</v>
      </c>
      <c r="BA8" s="9">
        <v>19</v>
      </c>
      <c r="BB8" s="11">
        <v>20</v>
      </c>
      <c r="BC8" s="9">
        <v>21</v>
      </c>
      <c r="BD8" s="9">
        <v>22</v>
      </c>
      <c r="BE8" s="11">
        <v>23</v>
      </c>
      <c r="BF8" s="9">
        <v>24</v>
      </c>
      <c r="BG8" s="9">
        <v>25</v>
      </c>
      <c r="BH8" s="11">
        <v>26</v>
      </c>
      <c r="BI8" s="9">
        <v>27</v>
      </c>
      <c r="BJ8" s="9">
        <v>28</v>
      </c>
      <c r="BK8" s="11">
        <v>29</v>
      </c>
      <c r="BL8" s="9">
        <v>30</v>
      </c>
      <c r="BM8" s="9">
        <v>31</v>
      </c>
      <c r="BN8" s="9">
        <v>1</v>
      </c>
      <c r="BO8" s="11">
        <v>2</v>
      </c>
      <c r="BP8" s="9">
        <v>3</v>
      </c>
      <c r="BQ8" s="9">
        <v>4</v>
      </c>
      <c r="BR8" s="11">
        <v>5</v>
      </c>
      <c r="BS8" s="9">
        <v>6</v>
      </c>
      <c r="BT8" s="9">
        <v>7</v>
      </c>
      <c r="BU8" s="11">
        <v>8</v>
      </c>
      <c r="BV8" s="9">
        <v>9</v>
      </c>
      <c r="BW8" s="9">
        <v>10</v>
      </c>
      <c r="BX8" s="11">
        <v>11</v>
      </c>
      <c r="BY8" s="9">
        <v>12</v>
      </c>
      <c r="BZ8" s="9">
        <v>13</v>
      </c>
      <c r="CA8" s="11">
        <v>14</v>
      </c>
      <c r="CB8" s="9">
        <v>15</v>
      </c>
      <c r="CC8" s="9">
        <v>16</v>
      </c>
      <c r="CD8" s="11">
        <v>17</v>
      </c>
      <c r="CE8" s="9">
        <v>18</v>
      </c>
      <c r="CF8" s="9">
        <v>19</v>
      </c>
      <c r="CG8" s="11">
        <v>20</v>
      </c>
      <c r="CH8" s="9">
        <v>21</v>
      </c>
      <c r="CI8" s="9">
        <v>22</v>
      </c>
      <c r="CJ8" s="11">
        <v>23</v>
      </c>
      <c r="CK8" s="9">
        <v>24</v>
      </c>
      <c r="CL8" s="9">
        <v>25</v>
      </c>
      <c r="CM8" s="11">
        <v>26</v>
      </c>
      <c r="CN8" s="9">
        <v>27</v>
      </c>
      <c r="CO8" s="9">
        <v>28</v>
      </c>
      <c r="CP8" s="11">
        <v>29</v>
      </c>
      <c r="CQ8" s="9">
        <v>30</v>
      </c>
      <c r="CR8" s="9">
        <v>1</v>
      </c>
      <c r="CS8" s="11">
        <v>2</v>
      </c>
      <c r="CT8" s="9">
        <v>3</v>
      </c>
      <c r="CU8" s="9">
        <v>4</v>
      </c>
      <c r="CV8" s="11">
        <v>5</v>
      </c>
      <c r="CW8" s="9">
        <v>6</v>
      </c>
      <c r="CX8" s="9">
        <v>7</v>
      </c>
      <c r="CY8" s="11">
        <v>8</v>
      </c>
      <c r="CZ8" s="9">
        <v>9</v>
      </c>
      <c r="DA8" s="9">
        <v>10</v>
      </c>
      <c r="DB8" s="11">
        <v>11</v>
      </c>
      <c r="DC8" s="9">
        <v>12</v>
      </c>
      <c r="DD8" s="9">
        <v>13</v>
      </c>
      <c r="DE8" s="11">
        <v>14</v>
      </c>
      <c r="DF8" s="9">
        <v>15</v>
      </c>
      <c r="DG8" s="9">
        <v>16</v>
      </c>
      <c r="DH8" s="11">
        <v>17</v>
      </c>
      <c r="DI8" s="9">
        <v>18</v>
      </c>
      <c r="DJ8" s="9">
        <v>19</v>
      </c>
      <c r="DK8" s="11">
        <v>20</v>
      </c>
      <c r="DL8" s="9">
        <v>21</v>
      </c>
      <c r="DM8" s="9">
        <v>22</v>
      </c>
      <c r="DN8" s="11">
        <v>23</v>
      </c>
      <c r="DO8" s="9">
        <v>24</v>
      </c>
      <c r="DP8" s="9">
        <v>25</v>
      </c>
      <c r="DQ8" s="11">
        <v>26</v>
      </c>
      <c r="DR8" s="9">
        <v>27</v>
      </c>
      <c r="DS8" s="9">
        <v>28</v>
      </c>
      <c r="DT8" s="11">
        <v>29</v>
      </c>
      <c r="DU8" s="9">
        <v>30</v>
      </c>
      <c r="DV8" s="9">
        <v>31</v>
      </c>
      <c r="DW8" s="9">
        <v>1</v>
      </c>
      <c r="DX8" s="11">
        <v>2</v>
      </c>
      <c r="DY8" s="9">
        <v>3</v>
      </c>
      <c r="DZ8" s="9">
        <v>4</v>
      </c>
      <c r="EA8" s="11">
        <v>5</v>
      </c>
      <c r="EB8" s="9">
        <v>6</v>
      </c>
      <c r="EC8" s="9">
        <v>7</v>
      </c>
      <c r="ED8" s="11">
        <v>8</v>
      </c>
      <c r="EE8" s="9">
        <v>9</v>
      </c>
      <c r="EF8" s="9">
        <v>10</v>
      </c>
      <c r="EG8" s="11">
        <v>11</v>
      </c>
      <c r="EH8" s="9">
        <v>12</v>
      </c>
      <c r="EI8" s="9">
        <v>13</v>
      </c>
      <c r="EJ8" s="11">
        <v>14</v>
      </c>
      <c r="EK8" s="9">
        <v>15</v>
      </c>
      <c r="EL8" s="9">
        <v>16</v>
      </c>
      <c r="EM8" s="11">
        <v>17</v>
      </c>
      <c r="EN8" s="9">
        <v>18</v>
      </c>
      <c r="EO8" s="9">
        <v>19</v>
      </c>
      <c r="EP8" s="11">
        <v>20</v>
      </c>
      <c r="EQ8" s="9">
        <v>21</v>
      </c>
      <c r="ER8" s="9">
        <v>22</v>
      </c>
      <c r="ES8" s="11">
        <v>23</v>
      </c>
      <c r="ET8" s="9">
        <v>24</v>
      </c>
      <c r="EU8" s="9">
        <v>25</v>
      </c>
      <c r="EV8" s="11">
        <v>26</v>
      </c>
      <c r="EW8" s="9">
        <v>27</v>
      </c>
      <c r="EX8" s="9">
        <v>28</v>
      </c>
      <c r="EY8" s="11">
        <v>29</v>
      </c>
      <c r="EZ8" s="9">
        <v>30</v>
      </c>
      <c r="FA8" s="9">
        <v>31</v>
      </c>
      <c r="FB8" s="9">
        <v>1</v>
      </c>
      <c r="FC8" s="11">
        <v>2</v>
      </c>
      <c r="FD8" s="9">
        <v>3</v>
      </c>
      <c r="FE8" s="9">
        <v>4</v>
      </c>
      <c r="FF8" s="11">
        <v>5</v>
      </c>
      <c r="FG8" s="9">
        <v>6</v>
      </c>
      <c r="FH8" s="9">
        <v>7</v>
      </c>
      <c r="FI8" s="11">
        <v>8</v>
      </c>
      <c r="FJ8" s="9">
        <v>9</v>
      </c>
      <c r="FK8" s="9">
        <v>10</v>
      </c>
      <c r="FL8" s="11">
        <v>11</v>
      </c>
      <c r="FM8" s="9">
        <v>12</v>
      </c>
      <c r="FN8" s="9">
        <v>13</v>
      </c>
      <c r="FO8" s="11">
        <v>14</v>
      </c>
      <c r="FP8" s="9">
        <v>15</v>
      </c>
      <c r="FQ8" s="9">
        <v>16</v>
      </c>
      <c r="FR8" s="11">
        <v>17</v>
      </c>
      <c r="FS8" s="9">
        <v>18</v>
      </c>
      <c r="FT8" s="9">
        <v>19</v>
      </c>
      <c r="FU8" s="11">
        <v>20</v>
      </c>
      <c r="FV8" s="9">
        <v>21</v>
      </c>
      <c r="FW8" s="9">
        <v>22</v>
      </c>
      <c r="FX8" s="11">
        <v>23</v>
      </c>
      <c r="FY8" s="9">
        <v>24</v>
      </c>
      <c r="FZ8" s="9">
        <v>25</v>
      </c>
      <c r="GA8" s="11">
        <v>26</v>
      </c>
      <c r="GB8" s="9">
        <v>27</v>
      </c>
      <c r="GC8" s="9">
        <v>28</v>
      </c>
      <c r="GD8" s="9">
        <v>1</v>
      </c>
      <c r="GE8" s="11">
        <v>2</v>
      </c>
      <c r="GF8" s="9">
        <v>3</v>
      </c>
      <c r="GG8" s="9">
        <v>4</v>
      </c>
      <c r="GH8" s="11">
        <v>5</v>
      </c>
      <c r="GI8" s="9">
        <v>6</v>
      </c>
      <c r="GJ8" s="9">
        <v>7</v>
      </c>
      <c r="GK8" s="11">
        <v>8</v>
      </c>
      <c r="GL8" s="9">
        <v>9</v>
      </c>
      <c r="GM8" s="9">
        <v>10</v>
      </c>
      <c r="GN8" s="11">
        <v>11</v>
      </c>
      <c r="GO8" s="9">
        <v>12</v>
      </c>
      <c r="GP8" s="9">
        <v>13</v>
      </c>
      <c r="GQ8" s="11">
        <v>14</v>
      </c>
      <c r="GR8" s="9">
        <v>15</v>
      </c>
      <c r="GS8" s="9">
        <v>16</v>
      </c>
      <c r="GT8" s="11">
        <v>17</v>
      </c>
      <c r="GU8" s="9">
        <v>18</v>
      </c>
      <c r="GV8" s="9">
        <v>19</v>
      </c>
      <c r="GW8" s="11">
        <v>20</v>
      </c>
      <c r="GX8" s="9">
        <v>21</v>
      </c>
      <c r="GY8" s="9">
        <v>22</v>
      </c>
      <c r="GZ8" s="11">
        <v>23</v>
      </c>
      <c r="HA8" s="9">
        <v>24</v>
      </c>
      <c r="HB8" s="9">
        <v>25</v>
      </c>
      <c r="HC8" s="11">
        <v>26</v>
      </c>
      <c r="HD8" s="9">
        <v>27</v>
      </c>
      <c r="HE8" s="9">
        <v>28</v>
      </c>
      <c r="HF8" s="11">
        <v>29</v>
      </c>
      <c r="HG8" s="9">
        <v>30</v>
      </c>
      <c r="HH8" s="9">
        <v>31</v>
      </c>
      <c r="HI8" s="9">
        <v>1</v>
      </c>
      <c r="HJ8" s="11">
        <v>2</v>
      </c>
      <c r="HK8" s="9">
        <v>3</v>
      </c>
      <c r="HL8" s="9">
        <v>4</v>
      </c>
      <c r="HM8" s="11">
        <v>5</v>
      </c>
      <c r="HN8" s="9">
        <v>6</v>
      </c>
      <c r="HO8" s="9">
        <v>7</v>
      </c>
      <c r="HP8" s="11">
        <v>8</v>
      </c>
      <c r="HQ8" s="9">
        <v>9</v>
      </c>
      <c r="HR8" s="9">
        <v>10</v>
      </c>
      <c r="HS8" s="11">
        <v>11</v>
      </c>
      <c r="HT8" s="9">
        <v>12</v>
      </c>
      <c r="HU8" s="9">
        <v>13</v>
      </c>
      <c r="HV8" s="11">
        <v>14</v>
      </c>
      <c r="HW8" s="9">
        <v>15</v>
      </c>
      <c r="HX8" s="9">
        <v>16</v>
      </c>
      <c r="HY8" s="11">
        <v>17</v>
      </c>
      <c r="HZ8" s="9">
        <v>18</v>
      </c>
      <c r="IA8" s="9">
        <v>19</v>
      </c>
      <c r="IB8" s="11">
        <v>20</v>
      </c>
      <c r="IC8" s="9">
        <v>21</v>
      </c>
      <c r="ID8" s="9">
        <v>22</v>
      </c>
      <c r="IE8" s="11">
        <v>23</v>
      </c>
      <c r="IF8" s="9">
        <v>24</v>
      </c>
      <c r="IG8" s="9">
        <v>25</v>
      </c>
      <c r="IH8" s="11">
        <v>26</v>
      </c>
      <c r="II8" s="9">
        <v>27</v>
      </c>
      <c r="IJ8" s="9">
        <v>28</v>
      </c>
      <c r="IK8" s="11">
        <v>29</v>
      </c>
      <c r="IL8" s="9">
        <v>30</v>
      </c>
      <c r="IM8" s="13">
        <v>1</v>
      </c>
      <c r="IN8" s="12">
        <v>2</v>
      </c>
      <c r="IO8" s="13">
        <v>3</v>
      </c>
      <c r="IP8" s="13">
        <v>4</v>
      </c>
      <c r="IQ8" s="12">
        <v>5</v>
      </c>
      <c r="IR8" s="13">
        <v>6</v>
      </c>
      <c r="IS8" s="13">
        <v>7</v>
      </c>
      <c r="IT8" s="12">
        <v>8</v>
      </c>
      <c r="IU8" s="13">
        <v>9</v>
      </c>
      <c r="IV8" s="13">
        <v>10</v>
      </c>
      <c r="IW8" s="12">
        <v>11</v>
      </c>
      <c r="IX8" s="13">
        <v>12</v>
      </c>
      <c r="IY8" s="13">
        <v>13</v>
      </c>
      <c r="IZ8" s="12">
        <v>14</v>
      </c>
      <c r="JA8" s="13">
        <v>15</v>
      </c>
      <c r="JB8" s="13">
        <v>16</v>
      </c>
      <c r="JC8" s="12">
        <v>17</v>
      </c>
      <c r="JD8" s="13">
        <v>18</v>
      </c>
      <c r="JE8" s="13">
        <v>19</v>
      </c>
      <c r="JF8" s="12">
        <v>20</v>
      </c>
      <c r="JG8" s="13">
        <v>21</v>
      </c>
      <c r="JH8" s="13">
        <v>22</v>
      </c>
      <c r="JI8" s="12">
        <v>23</v>
      </c>
      <c r="JJ8" s="13">
        <v>24</v>
      </c>
      <c r="JK8" s="13">
        <v>25</v>
      </c>
      <c r="JL8" s="12">
        <v>26</v>
      </c>
      <c r="JM8" s="13">
        <v>27</v>
      </c>
      <c r="JN8" s="13">
        <v>28</v>
      </c>
      <c r="JO8" s="12">
        <v>29</v>
      </c>
      <c r="JP8" s="13">
        <v>30</v>
      </c>
      <c r="JQ8" s="13">
        <v>31</v>
      </c>
    </row>
    <row r="9" spans="1:277" s="14" customFormat="1" ht="28.8" x14ac:dyDescent="0.3">
      <c r="A9" s="15">
        <v>2</v>
      </c>
      <c r="B9" s="16" t="s">
        <v>32</v>
      </c>
      <c r="C9" s="15">
        <f>COUNTA(D9:BM9)</f>
        <v>2</v>
      </c>
      <c r="D9" s="16"/>
      <c r="E9" s="16"/>
      <c r="F9" s="16"/>
      <c r="G9" s="16"/>
      <c r="H9" s="16"/>
      <c r="I9" s="16"/>
      <c r="J9" s="16"/>
      <c r="K9" s="16"/>
      <c r="L9" s="16"/>
      <c r="M9" s="17"/>
      <c r="N9" s="15"/>
      <c r="O9" s="13"/>
      <c r="P9" s="18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3"/>
      <c r="AD9" s="13"/>
      <c r="AE9" s="17"/>
      <c r="AF9" s="15"/>
      <c r="AG9" s="17"/>
      <c r="AH9" s="16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06" t="s">
        <v>145</v>
      </c>
      <c r="BA9" s="19"/>
      <c r="BB9" s="19"/>
      <c r="BC9" s="19"/>
      <c r="BD9" s="19"/>
      <c r="BE9" s="19"/>
      <c r="BF9" s="19"/>
      <c r="BG9" s="20" t="s">
        <v>33</v>
      </c>
      <c r="BH9" s="19"/>
      <c r="BI9" s="105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8"/>
      <c r="CR9" s="13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8"/>
      <c r="DE9" s="19"/>
      <c r="DF9" s="19"/>
      <c r="DG9" s="19"/>
      <c r="DH9" s="111" t="s">
        <v>157</v>
      </c>
      <c r="DI9" s="19"/>
      <c r="DJ9" s="21" t="s">
        <v>35</v>
      </c>
      <c r="DK9" s="13"/>
      <c r="DL9" s="105"/>
      <c r="DM9" s="19"/>
      <c r="DN9" s="19"/>
      <c r="DO9" s="19"/>
      <c r="DP9" s="19"/>
      <c r="DQ9" s="21" t="s">
        <v>36</v>
      </c>
      <c r="DR9" s="21" t="s">
        <v>37</v>
      </c>
      <c r="DS9" s="19"/>
      <c r="DT9" s="19"/>
      <c r="DU9" s="19"/>
      <c r="DV9" s="19"/>
      <c r="DW9" s="16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6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6"/>
      <c r="FC9" s="13"/>
      <c r="FD9" s="18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6"/>
      <c r="FV9" s="19"/>
      <c r="FW9" s="18"/>
      <c r="FX9" s="19"/>
      <c r="FY9" s="19"/>
      <c r="FZ9" s="19"/>
      <c r="GA9" s="19"/>
      <c r="GB9" s="19"/>
      <c r="GC9" s="19"/>
      <c r="GD9" s="16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20" t="s">
        <v>38</v>
      </c>
      <c r="GQ9" s="19"/>
      <c r="GR9" s="19"/>
      <c r="GS9" s="19"/>
      <c r="GT9" s="19"/>
      <c r="GU9" s="19"/>
      <c r="GV9" s="19"/>
      <c r="GW9" s="16"/>
      <c r="GX9" s="19"/>
      <c r="GY9" s="21" t="s">
        <v>34</v>
      </c>
      <c r="GZ9" s="19"/>
      <c r="HA9" s="19"/>
      <c r="HB9" s="19"/>
      <c r="HC9" s="19"/>
      <c r="HD9" s="19"/>
      <c r="HE9" s="19"/>
      <c r="HF9" s="19"/>
      <c r="HG9" s="19"/>
      <c r="HH9" s="19"/>
      <c r="HI9" s="16"/>
      <c r="HJ9" s="19"/>
      <c r="HK9" s="19"/>
      <c r="HL9" s="19"/>
      <c r="HM9" s="19"/>
      <c r="HN9" s="13"/>
      <c r="HO9" s="18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6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3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3"/>
      <c r="JC9" s="18"/>
      <c r="JD9" s="13"/>
      <c r="JE9" s="18"/>
      <c r="JF9" s="22" t="s">
        <v>39</v>
      </c>
      <c r="JG9" s="18"/>
      <c r="JH9" s="21" t="s">
        <v>40</v>
      </c>
      <c r="JI9" s="21" t="s">
        <v>41</v>
      </c>
      <c r="JJ9" s="21" t="s">
        <v>42</v>
      </c>
      <c r="JK9" s="18"/>
      <c r="JL9" s="18"/>
      <c r="JM9" s="18"/>
      <c r="JN9" s="18"/>
      <c r="JO9" s="18"/>
      <c r="JP9" s="18"/>
      <c r="JQ9" s="18"/>
    </row>
    <row r="10" spans="1:277" s="14" customFormat="1" x14ac:dyDescent="0.3">
      <c r="A10" s="23"/>
      <c r="B10" s="24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5"/>
      <c r="N10" s="23"/>
      <c r="O10" s="2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5"/>
      <c r="AF10" s="23"/>
      <c r="AG10" s="25"/>
      <c r="AH10" s="24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</row>
    <row r="11" spans="1:277" s="27" customFormat="1" x14ac:dyDescent="0.3">
      <c r="A11" s="15">
        <v>3</v>
      </c>
      <c r="B11" s="16" t="s">
        <v>32</v>
      </c>
      <c r="C11" s="15">
        <f>COUNTA(D11:BM11)</f>
        <v>2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/>
      <c r="P11" s="16"/>
      <c r="Q11" s="16"/>
      <c r="R11" s="16"/>
      <c r="S11" s="16"/>
      <c r="T11" s="16"/>
      <c r="U11" s="16"/>
      <c r="V11" s="16"/>
      <c r="W11" s="16"/>
      <c r="X11" s="13"/>
      <c r="Y11" s="16"/>
      <c r="Z11" s="16"/>
      <c r="AA11" s="16"/>
      <c r="AB11" s="16"/>
      <c r="AC11" s="16"/>
      <c r="AD11" s="16"/>
      <c r="AE11" s="16"/>
      <c r="AF11" s="13"/>
      <c r="AG11" s="16"/>
      <c r="AH11" s="16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21" t="s">
        <v>37</v>
      </c>
      <c r="BF11" s="21" t="s">
        <v>43</v>
      </c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8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8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8"/>
      <c r="DH11" s="19"/>
      <c r="DI11" s="111" t="s">
        <v>50</v>
      </c>
      <c r="DJ11" s="19"/>
      <c r="DK11" s="19"/>
      <c r="DL11" s="19"/>
      <c r="DM11" s="105"/>
      <c r="DN11" s="19"/>
      <c r="DO11" s="19"/>
      <c r="DP11" s="21" t="s">
        <v>45</v>
      </c>
      <c r="DQ11" s="21" t="s">
        <v>42</v>
      </c>
      <c r="DR11" s="19"/>
      <c r="DS11" s="21" t="s">
        <v>46</v>
      </c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21" t="s">
        <v>42</v>
      </c>
      <c r="GV11" s="21" t="s">
        <v>45</v>
      </c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21" t="s">
        <v>45</v>
      </c>
      <c r="JG11" s="21" t="s">
        <v>47</v>
      </c>
      <c r="JH11" s="21" t="s">
        <v>44</v>
      </c>
      <c r="JI11" s="21" t="s">
        <v>46</v>
      </c>
      <c r="JJ11" s="19"/>
      <c r="JK11" s="19"/>
      <c r="JL11" s="19"/>
      <c r="JM11" s="19"/>
      <c r="JN11" s="19"/>
      <c r="JO11" s="19"/>
      <c r="JP11" s="19"/>
      <c r="JQ11" s="19"/>
    </row>
    <row r="12" spans="1:277" s="27" customFormat="1" x14ac:dyDescent="0.3">
      <c r="A12" s="23"/>
      <c r="B12" s="24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  <c r="IY12" s="26"/>
      <c r="IZ12" s="26"/>
      <c r="JA12" s="26"/>
      <c r="JB12" s="26"/>
      <c r="JC12" s="26"/>
      <c r="JD12" s="26"/>
      <c r="JE12" s="26"/>
      <c r="JF12" s="26"/>
      <c r="JG12" s="26"/>
      <c r="JH12" s="26"/>
      <c r="JI12" s="26"/>
      <c r="JJ12" s="26"/>
      <c r="JK12" s="26"/>
      <c r="JL12" s="26"/>
      <c r="JM12" s="26"/>
      <c r="JN12" s="26"/>
      <c r="JO12" s="26"/>
      <c r="JP12" s="26"/>
      <c r="JQ12" s="26"/>
    </row>
    <row r="13" spans="1:277" s="14" customFormat="1" ht="28.8" x14ac:dyDescent="0.3">
      <c r="A13" s="15">
        <v>4</v>
      </c>
      <c r="B13" s="16" t="s">
        <v>32</v>
      </c>
      <c r="C13" s="15">
        <f>COUNTA(D13:BM13)</f>
        <v>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3"/>
      <c r="O13" s="16"/>
      <c r="P13" s="16"/>
      <c r="Q13" s="16"/>
      <c r="R13" s="16"/>
      <c r="S13" s="16"/>
      <c r="T13" s="16"/>
      <c r="U13" s="16"/>
      <c r="V13" s="16"/>
      <c r="W13" s="13"/>
      <c r="X13" s="16"/>
      <c r="Y13" s="13"/>
      <c r="Z13" s="16"/>
      <c r="AA13" s="16"/>
      <c r="AB13" s="16"/>
      <c r="AC13" s="16"/>
      <c r="AD13" s="16"/>
      <c r="AE13" s="16"/>
      <c r="AF13" s="16"/>
      <c r="AG13" s="16"/>
      <c r="AH13" s="16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8"/>
      <c r="AW13" s="19"/>
      <c r="AX13" s="19"/>
      <c r="AY13" s="19"/>
      <c r="AZ13" s="19"/>
      <c r="BA13" s="28" t="s">
        <v>48</v>
      </c>
      <c r="BB13" s="19"/>
      <c r="BC13" s="19"/>
      <c r="BD13" s="19"/>
      <c r="BE13" s="19"/>
      <c r="BF13" s="19"/>
      <c r="BG13" s="28" t="s">
        <v>49</v>
      </c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8"/>
      <c r="BV13" s="19"/>
      <c r="BW13" s="19"/>
      <c r="BX13" s="18"/>
      <c r="BY13" s="19"/>
      <c r="BZ13" s="19"/>
      <c r="CA13" s="19"/>
      <c r="CB13" s="12"/>
      <c r="CC13" s="12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8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05"/>
      <c r="DN13" s="107" t="s">
        <v>158</v>
      </c>
      <c r="DO13" s="19"/>
      <c r="DP13" s="21" t="s">
        <v>51</v>
      </c>
      <c r="DQ13" s="29" t="s">
        <v>52</v>
      </c>
      <c r="DR13" s="19"/>
      <c r="DS13" s="30" t="s">
        <v>53</v>
      </c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21" t="s">
        <v>54</v>
      </c>
      <c r="GV13" s="19"/>
      <c r="GW13" s="21" t="s">
        <v>55</v>
      </c>
      <c r="GX13" s="31" t="s">
        <v>56</v>
      </c>
      <c r="GY13" s="31" t="s">
        <v>56</v>
      </c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32" t="s">
        <v>57</v>
      </c>
      <c r="HN13" s="18"/>
      <c r="HO13" s="19"/>
      <c r="HP13" s="19"/>
      <c r="HQ13" s="19"/>
      <c r="HR13" s="19"/>
      <c r="HS13" s="19"/>
      <c r="HT13" s="32" t="s">
        <v>58</v>
      </c>
      <c r="HU13" s="13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21" t="s">
        <v>55</v>
      </c>
      <c r="JC13" s="19"/>
      <c r="JD13" s="19"/>
      <c r="JE13" s="19"/>
      <c r="JF13" s="19"/>
      <c r="JG13" s="21" t="s">
        <v>54</v>
      </c>
      <c r="JH13" s="21" t="s">
        <v>59</v>
      </c>
      <c r="JI13" s="29" t="s">
        <v>39</v>
      </c>
      <c r="JJ13" s="19"/>
      <c r="JK13" s="19"/>
      <c r="JL13" s="19"/>
      <c r="JM13" s="19"/>
      <c r="JN13" s="19"/>
      <c r="JO13" s="19"/>
      <c r="JP13" s="19"/>
      <c r="JQ13" s="19"/>
    </row>
    <row r="14" spans="1:277" s="14" customFormat="1" x14ac:dyDescent="0.3">
      <c r="A14" s="23"/>
      <c r="B14" s="24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  <c r="IW14" s="26"/>
      <c r="IX14" s="26"/>
      <c r="IY14" s="26"/>
      <c r="IZ14" s="26"/>
      <c r="JA14" s="26"/>
      <c r="JB14" s="26"/>
      <c r="JC14" s="26"/>
      <c r="JD14" s="26"/>
      <c r="JE14" s="26"/>
      <c r="JF14" s="26"/>
      <c r="JG14" s="26"/>
      <c r="JH14" s="26"/>
      <c r="JI14" s="26"/>
      <c r="JJ14" s="26"/>
      <c r="JK14" s="26"/>
      <c r="JL14" s="26"/>
      <c r="JM14" s="26"/>
      <c r="JN14" s="26"/>
      <c r="JO14" s="26"/>
      <c r="JP14" s="26"/>
      <c r="JQ14" s="26"/>
    </row>
    <row r="15" spans="1:277" s="27" customFormat="1" x14ac:dyDescent="0.3">
      <c r="A15" s="15">
        <v>5</v>
      </c>
      <c r="B15" s="16" t="s">
        <v>32</v>
      </c>
      <c r="C15" s="15">
        <v>8</v>
      </c>
      <c r="D15" s="16"/>
      <c r="E15" s="16"/>
      <c r="F15" s="16"/>
      <c r="G15" s="16"/>
      <c r="H15" s="16"/>
      <c r="I15" s="16"/>
      <c r="J15" s="13"/>
      <c r="K15" s="16"/>
      <c r="L15" s="16"/>
      <c r="M15" s="16"/>
      <c r="N15" s="20" t="s">
        <v>53</v>
      </c>
      <c r="O15" s="16"/>
      <c r="P15" s="16"/>
      <c r="Q15" s="16"/>
      <c r="R15" s="16"/>
      <c r="S15" s="16"/>
      <c r="T15" s="16"/>
      <c r="U15" s="16"/>
      <c r="V15" s="16"/>
      <c r="W15" s="13"/>
      <c r="X15" s="16"/>
      <c r="Y15" s="16"/>
      <c r="Z15" s="16"/>
      <c r="AA15" s="16"/>
      <c r="AB15" s="16"/>
      <c r="AC15" s="16"/>
      <c r="AD15" s="16"/>
      <c r="AE15" s="13"/>
      <c r="AF15" s="16"/>
      <c r="AG15" s="16"/>
      <c r="AH15" s="16"/>
      <c r="AI15" s="19"/>
      <c r="AJ15" s="19"/>
      <c r="AK15" s="19"/>
      <c r="AL15" s="19"/>
      <c r="AM15" s="19"/>
      <c r="AO15" s="19"/>
      <c r="AP15" s="19"/>
      <c r="AQ15" s="19"/>
      <c r="AR15" s="19"/>
      <c r="AU15" s="19"/>
      <c r="AV15" s="19"/>
      <c r="AW15" s="19"/>
      <c r="AX15" s="19"/>
      <c r="AY15" s="19"/>
      <c r="AZ15" s="19"/>
      <c r="BA15" s="19"/>
      <c r="BB15" s="18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21" t="s">
        <v>60</v>
      </c>
      <c r="BV15" s="13"/>
      <c r="BW15" s="19"/>
      <c r="BX15" s="19"/>
      <c r="BY15" s="19"/>
      <c r="BZ15" s="19"/>
      <c r="CA15" s="19"/>
      <c r="CB15" s="19"/>
      <c r="CC15" s="19"/>
      <c r="CD15" s="19"/>
      <c r="CE15" s="110" t="s">
        <v>149</v>
      </c>
      <c r="CF15" s="19"/>
      <c r="CG15" s="19"/>
      <c r="CH15" s="19"/>
      <c r="CI15" s="105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33"/>
      <c r="CX15" s="19"/>
      <c r="CY15" s="19"/>
      <c r="CZ15" s="19"/>
      <c r="DA15" s="19"/>
      <c r="DB15" s="21" t="s">
        <v>62</v>
      </c>
      <c r="DC15" s="19"/>
      <c r="DD15" s="19"/>
      <c r="DE15" s="19"/>
      <c r="DF15" s="19"/>
      <c r="DG15" s="19"/>
      <c r="DH15" s="19"/>
      <c r="DI15" s="19"/>
      <c r="DJ15" s="19"/>
      <c r="DK15" s="33"/>
      <c r="DL15" s="13"/>
      <c r="DM15" s="19"/>
      <c r="DN15" s="19"/>
      <c r="DO15" s="21" t="s">
        <v>63</v>
      </c>
      <c r="DP15" s="19"/>
      <c r="DQ15" s="19"/>
      <c r="DR15" s="16"/>
      <c r="DS15" s="21" t="s">
        <v>64</v>
      </c>
      <c r="DT15" s="19"/>
      <c r="DU15" s="19"/>
      <c r="DV15" s="19"/>
      <c r="DW15" s="19"/>
      <c r="DX15" s="19"/>
      <c r="DY15" s="19"/>
      <c r="DZ15" s="19"/>
      <c r="EA15" s="19"/>
      <c r="EB15" s="16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6"/>
      <c r="ER15" s="19"/>
      <c r="ES15" s="19"/>
      <c r="ET15" s="19"/>
      <c r="EU15" s="19"/>
      <c r="EV15" s="19"/>
      <c r="EW15" s="16"/>
      <c r="EX15" s="19"/>
      <c r="EY15" s="21" t="s">
        <v>61</v>
      </c>
      <c r="EZ15" s="19"/>
      <c r="FA15" s="21" t="s">
        <v>65</v>
      </c>
      <c r="FB15" s="19"/>
      <c r="FC15" s="19"/>
      <c r="FD15" s="19"/>
      <c r="FE15" s="19"/>
      <c r="FF15" s="19"/>
      <c r="FG15" s="16"/>
      <c r="FH15" s="19"/>
      <c r="FI15" s="21" t="s">
        <v>60</v>
      </c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6"/>
      <c r="FW15" s="19"/>
      <c r="FX15" s="19"/>
      <c r="FY15" s="19"/>
      <c r="FZ15" s="19"/>
      <c r="GA15" s="19"/>
      <c r="GB15" s="16"/>
      <c r="GC15" s="19"/>
      <c r="GD15" s="19"/>
      <c r="GE15" s="19"/>
      <c r="GF15" s="19"/>
      <c r="GG15" s="19"/>
      <c r="GH15" s="19"/>
      <c r="GI15" s="20" t="s">
        <v>66</v>
      </c>
      <c r="GJ15" s="21" t="s">
        <v>67</v>
      </c>
      <c r="GK15" s="19"/>
      <c r="GL15" s="19"/>
      <c r="GM15" s="19"/>
      <c r="GN15" s="19"/>
      <c r="GO15" s="19"/>
      <c r="GP15" s="19"/>
      <c r="GQ15" s="19"/>
      <c r="GR15" s="31" t="s">
        <v>68</v>
      </c>
      <c r="GS15" s="19"/>
      <c r="GT15" s="19"/>
      <c r="GU15" s="19"/>
      <c r="GV15" s="19"/>
      <c r="GW15" s="19"/>
      <c r="GX15" s="16"/>
      <c r="GY15" s="31" t="s">
        <v>69</v>
      </c>
      <c r="GZ15" s="19"/>
      <c r="HA15" s="19"/>
      <c r="HB15" s="19"/>
      <c r="HC15" s="19"/>
      <c r="HD15" s="16"/>
      <c r="HE15" s="19"/>
      <c r="HF15" s="19"/>
      <c r="HG15" s="19"/>
      <c r="HH15" s="19"/>
      <c r="HI15" s="19"/>
      <c r="HJ15" s="19"/>
      <c r="HK15" s="19"/>
      <c r="HL15" s="19"/>
      <c r="HM15" s="19"/>
      <c r="HN15" s="16"/>
      <c r="HO15" s="19"/>
      <c r="HP15" s="19"/>
      <c r="HQ15" s="19"/>
      <c r="HR15" s="19"/>
      <c r="HS15" s="34" t="s">
        <v>58</v>
      </c>
      <c r="HT15" s="19"/>
      <c r="HU15" s="19"/>
      <c r="HV15" s="35" t="s">
        <v>70</v>
      </c>
      <c r="HW15" s="19"/>
      <c r="HX15" s="19"/>
      <c r="HY15" s="19"/>
      <c r="HZ15" s="19"/>
      <c r="IA15" s="36" t="s">
        <v>71</v>
      </c>
      <c r="IB15" s="19"/>
      <c r="IC15" s="16"/>
      <c r="ID15" s="19"/>
      <c r="IE15" s="21" t="s">
        <v>60</v>
      </c>
      <c r="IF15" s="19"/>
      <c r="IG15" s="19"/>
      <c r="IH15" s="19"/>
      <c r="II15" s="16"/>
      <c r="IJ15" s="19"/>
      <c r="IK15" s="19"/>
      <c r="IL15" s="19"/>
      <c r="IM15" s="19"/>
      <c r="IN15" s="21" t="s">
        <v>64</v>
      </c>
      <c r="IO15" s="19"/>
      <c r="IP15" s="19"/>
      <c r="IQ15" s="19"/>
      <c r="IR15" s="16"/>
      <c r="IS15" s="19"/>
      <c r="IT15" s="19"/>
      <c r="IU15" s="19"/>
      <c r="IV15" s="19"/>
      <c r="IW15" s="19"/>
      <c r="IX15" s="19"/>
      <c r="IY15" s="19"/>
      <c r="IZ15" s="21" t="s">
        <v>66</v>
      </c>
      <c r="JA15" s="21" t="s">
        <v>67</v>
      </c>
      <c r="JB15" s="19"/>
      <c r="JC15" s="19"/>
      <c r="JD15" s="19"/>
      <c r="JE15" s="19"/>
      <c r="JF15" s="37" t="s">
        <v>72</v>
      </c>
      <c r="JG15" s="16"/>
      <c r="JH15" s="21" t="s">
        <v>60</v>
      </c>
      <c r="JI15" s="19"/>
      <c r="JJ15" s="19"/>
      <c r="JK15" s="19"/>
      <c r="JL15" s="19"/>
      <c r="JM15" s="16"/>
      <c r="JN15" s="19"/>
      <c r="JO15" s="19"/>
      <c r="JP15" s="19"/>
      <c r="JQ15" s="19"/>
    </row>
    <row r="16" spans="1:277" x14ac:dyDescent="0.3">
      <c r="A16" s="11"/>
      <c r="B16" s="9"/>
      <c r="C16" s="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</row>
    <row r="17" spans="1:277" s="14" customFormat="1" ht="28.8" x14ac:dyDescent="0.3">
      <c r="A17" s="15">
        <v>6</v>
      </c>
      <c r="B17" s="16" t="s">
        <v>32</v>
      </c>
      <c r="C17" s="15">
        <f>COUNTA(D17:BM17)</f>
        <v>3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0" t="s">
        <v>73</v>
      </c>
      <c r="Q17" s="16"/>
      <c r="R17" s="16"/>
      <c r="S17" s="16"/>
      <c r="T17" s="16"/>
      <c r="U17" s="16"/>
      <c r="V17" s="16"/>
      <c r="W17" s="16"/>
      <c r="X17" s="13"/>
      <c r="Y17" s="16"/>
      <c r="Z17" s="16"/>
      <c r="AA17" s="16"/>
      <c r="AB17" s="16"/>
      <c r="AC17" s="16"/>
      <c r="AD17" s="18"/>
      <c r="AE17" s="16"/>
      <c r="AF17" s="16"/>
      <c r="AG17" s="16"/>
      <c r="AH17" s="16"/>
      <c r="AI17" s="19"/>
      <c r="AJ17" s="19"/>
      <c r="AK17" s="18"/>
      <c r="AL17" s="19"/>
      <c r="AM17" s="19"/>
      <c r="AN17" s="18"/>
      <c r="AO17" s="19"/>
      <c r="AP17" s="19"/>
      <c r="AQ17" s="19"/>
      <c r="AR17" s="19"/>
      <c r="AS17" s="18"/>
      <c r="AT17" s="19"/>
      <c r="AU17" s="13"/>
      <c r="AV17" s="19"/>
      <c r="AW17" s="19"/>
      <c r="AX17" s="21" t="s">
        <v>42</v>
      </c>
      <c r="AY17" s="21" t="s">
        <v>54</v>
      </c>
      <c r="AZ17" s="19"/>
      <c r="BA17" s="18"/>
      <c r="BB17" s="19"/>
      <c r="BC17" s="19"/>
      <c r="BD17" s="19"/>
      <c r="BE17" s="19"/>
      <c r="BF17" s="18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8"/>
      <c r="BX17" s="19"/>
      <c r="BY17" s="110" t="s">
        <v>38</v>
      </c>
      <c r="BZ17" s="19"/>
      <c r="CA17" s="110" t="s">
        <v>147</v>
      </c>
      <c r="CB17" s="112"/>
      <c r="CC17" s="113"/>
      <c r="CD17" s="19"/>
      <c r="CE17" s="19"/>
      <c r="CF17" s="110" t="s">
        <v>150</v>
      </c>
      <c r="CG17" s="19"/>
      <c r="CH17" s="19"/>
      <c r="CI17" s="19"/>
      <c r="CJ17" s="19"/>
      <c r="CK17" s="105"/>
      <c r="CL17" s="19"/>
      <c r="CM17" s="19"/>
      <c r="CN17" s="19"/>
      <c r="CO17" s="19"/>
      <c r="CP17" s="19"/>
      <c r="CQ17" s="19"/>
      <c r="CR17" s="18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21" t="s">
        <v>54</v>
      </c>
      <c r="DE17" s="19"/>
      <c r="DF17" s="105"/>
      <c r="DG17" s="110" t="s">
        <v>89</v>
      </c>
      <c r="DH17" s="18"/>
      <c r="DI17" s="19"/>
      <c r="DJ17" s="19"/>
      <c r="DK17" s="20" t="s">
        <v>74</v>
      </c>
      <c r="DL17" s="19"/>
      <c r="DM17" s="18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21" t="s">
        <v>75</v>
      </c>
      <c r="EI17" s="19"/>
      <c r="EJ17" s="19"/>
      <c r="EK17" s="19"/>
      <c r="EL17" s="19"/>
      <c r="EM17" s="19"/>
      <c r="EN17" s="19"/>
      <c r="EO17" s="19"/>
      <c r="EP17" s="16"/>
      <c r="EQ17" s="19"/>
      <c r="ER17" s="21" t="s">
        <v>50</v>
      </c>
      <c r="ES17" s="19"/>
      <c r="ET17" s="19"/>
      <c r="EU17" s="21" t="s">
        <v>64</v>
      </c>
      <c r="EV17" s="19"/>
      <c r="EW17" s="19"/>
      <c r="EX17" s="19"/>
      <c r="EY17" s="21" t="s">
        <v>42</v>
      </c>
      <c r="EZ17" s="19"/>
      <c r="FA17" s="19"/>
      <c r="FB17" s="19"/>
      <c r="FC17" s="21" t="s">
        <v>75</v>
      </c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21" t="s">
        <v>67</v>
      </c>
      <c r="FQ17" s="19"/>
      <c r="FR17" s="19"/>
      <c r="FS17" s="19"/>
      <c r="FT17" s="19"/>
      <c r="FU17" s="16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39" t="s">
        <v>76</v>
      </c>
      <c r="GS17" s="40"/>
      <c r="GT17" s="19"/>
      <c r="GU17" s="19"/>
      <c r="GV17" s="19"/>
      <c r="GW17" s="20" t="s">
        <v>55</v>
      </c>
      <c r="GX17" s="41" t="s">
        <v>77</v>
      </c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21" t="s">
        <v>67</v>
      </c>
      <c r="HM17" s="19"/>
      <c r="HN17" s="19"/>
      <c r="HO17" s="19"/>
      <c r="HP17" s="21" t="s">
        <v>54</v>
      </c>
      <c r="HQ17" s="19"/>
      <c r="HR17" s="34" t="s">
        <v>58</v>
      </c>
      <c r="HS17" s="19"/>
      <c r="HT17" s="19"/>
      <c r="HU17" s="19"/>
      <c r="HV17" s="18"/>
      <c r="HW17" s="19"/>
      <c r="HX17" s="32" t="s">
        <v>56</v>
      </c>
      <c r="HY17" s="19"/>
      <c r="HZ17" s="19"/>
      <c r="IA17" s="19"/>
      <c r="IB17" s="16"/>
      <c r="IC17" s="19"/>
      <c r="ID17" s="19"/>
      <c r="IE17" s="21" t="s">
        <v>78</v>
      </c>
      <c r="IF17" s="19"/>
      <c r="IG17" s="21" t="s">
        <v>79</v>
      </c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21" t="s">
        <v>80</v>
      </c>
      <c r="IZ17" s="19"/>
      <c r="JA17" s="19"/>
      <c r="JB17" s="21" t="s">
        <v>67</v>
      </c>
      <c r="JC17" s="21" t="s">
        <v>53</v>
      </c>
      <c r="JD17" s="19"/>
      <c r="JE17" s="19"/>
      <c r="JF17" s="16"/>
      <c r="JG17" s="19"/>
      <c r="JH17" s="21" t="s">
        <v>81</v>
      </c>
      <c r="JI17" s="21" t="s">
        <v>64</v>
      </c>
      <c r="JJ17" s="19"/>
      <c r="JK17" s="19"/>
      <c r="JL17" s="19"/>
      <c r="JM17" s="19"/>
      <c r="JN17" s="19"/>
      <c r="JO17" s="19"/>
      <c r="JP17" s="19"/>
      <c r="JQ17" s="19"/>
    </row>
    <row r="18" spans="1:277" s="14" customFormat="1" x14ac:dyDescent="0.3">
      <c r="A18" s="23"/>
      <c r="B18" s="24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6"/>
      <c r="AE18" s="24"/>
      <c r="AF18" s="24"/>
      <c r="AG18" s="24"/>
      <c r="AH18" s="24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4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</row>
    <row r="19" spans="1:277" s="14" customFormat="1" ht="43.2" x14ac:dyDescent="0.3">
      <c r="A19" s="15">
        <v>7</v>
      </c>
      <c r="B19" s="16" t="s">
        <v>32</v>
      </c>
      <c r="C19" s="15">
        <f>COUNTA(D19:BM19)</f>
        <v>2</v>
      </c>
      <c r="D19" s="16"/>
      <c r="E19" s="16"/>
      <c r="F19" s="16"/>
      <c r="G19" s="16"/>
      <c r="H19" s="16"/>
      <c r="I19" s="16"/>
      <c r="J19" s="16"/>
      <c r="K19" s="13"/>
      <c r="L19" s="16"/>
      <c r="M19" s="16"/>
      <c r="N19" s="16"/>
      <c r="O19" s="20" t="s">
        <v>54</v>
      </c>
      <c r="P19" s="16"/>
      <c r="Q19" s="13"/>
      <c r="R19" s="13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3"/>
      <c r="AE19" s="16"/>
      <c r="AF19" s="16"/>
      <c r="AG19" s="16"/>
      <c r="AH19" s="16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8"/>
      <c r="AT19" s="19"/>
      <c r="AU19" s="19"/>
      <c r="AV19" s="19"/>
      <c r="AW19" s="19"/>
      <c r="AX19" s="19"/>
      <c r="AY19" s="20" t="s">
        <v>82</v>
      </c>
      <c r="AZ19" s="19"/>
      <c r="BA19" s="18"/>
      <c r="BB19" s="18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10" t="s">
        <v>151</v>
      </c>
      <c r="CF19" s="19"/>
      <c r="CG19" s="19"/>
      <c r="CH19" s="19"/>
      <c r="CI19" s="19"/>
      <c r="CJ19" s="105"/>
      <c r="CK19" s="19"/>
      <c r="CL19" s="19"/>
      <c r="CM19" s="19"/>
      <c r="CN19" s="19"/>
      <c r="CO19" s="19"/>
      <c r="CP19" s="21" t="s">
        <v>53</v>
      </c>
      <c r="CQ19" s="19"/>
      <c r="CR19" s="19"/>
      <c r="CS19" s="19"/>
      <c r="CT19" s="19"/>
      <c r="CU19" s="19"/>
      <c r="CV19" s="19"/>
      <c r="CW19" s="110" t="s">
        <v>153</v>
      </c>
      <c r="CX19" s="108"/>
      <c r="CY19" s="19"/>
      <c r="CZ19" s="19"/>
      <c r="DA19" s="19"/>
      <c r="DB19" s="19"/>
      <c r="DC19" s="19"/>
      <c r="DD19" s="110" t="s">
        <v>156</v>
      </c>
      <c r="DE19" s="108"/>
      <c r="DF19" s="108"/>
      <c r="DG19" s="110" t="s">
        <v>89</v>
      </c>
      <c r="DH19" s="19"/>
      <c r="DI19" s="19"/>
      <c r="DJ19" s="21" t="s">
        <v>64</v>
      </c>
      <c r="DK19" s="19"/>
      <c r="DL19" s="19"/>
      <c r="DM19" s="19"/>
      <c r="DN19" s="19"/>
      <c r="DO19" s="19"/>
      <c r="DP19" s="19"/>
      <c r="DQ19" s="19"/>
      <c r="DR19" s="21" t="s">
        <v>54</v>
      </c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6"/>
      <c r="ED19" s="19"/>
      <c r="EE19" s="19"/>
      <c r="EF19" s="19"/>
      <c r="EG19" s="19"/>
      <c r="EH19" s="19"/>
      <c r="EI19" s="19"/>
      <c r="EJ19" s="16"/>
      <c r="EK19" s="20" t="s">
        <v>83</v>
      </c>
      <c r="EL19" s="19"/>
      <c r="EM19" s="21" t="s">
        <v>50</v>
      </c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6"/>
      <c r="FI19" s="19"/>
      <c r="FJ19" s="19"/>
      <c r="FK19" s="19"/>
      <c r="FL19" s="19"/>
      <c r="FM19" s="19"/>
      <c r="FN19" s="19"/>
      <c r="FO19" s="20" t="s">
        <v>84</v>
      </c>
      <c r="FP19" s="16"/>
      <c r="FQ19" s="19"/>
      <c r="FR19" s="19"/>
      <c r="FS19" s="19"/>
      <c r="FT19" s="19"/>
      <c r="FU19" s="19"/>
      <c r="FV19" s="19"/>
      <c r="FW19" s="21" t="s">
        <v>67</v>
      </c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6"/>
      <c r="GK19" s="19"/>
      <c r="GL19" s="19"/>
      <c r="GM19" s="19"/>
      <c r="GN19" s="19"/>
      <c r="GO19" s="19"/>
      <c r="GP19" s="19"/>
      <c r="GQ19" s="20" t="s">
        <v>67</v>
      </c>
      <c r="GR19" s="16"/>
      <c r="GS19" s="19"/>
      <c r="GT19" s="19"/>
      <c r="GU19" s="19"/>
      <c r="GV19" s="21" t="s">
        <v>64</v>
      </c>
      <c r="GW19" s="19"/>
      <c r="GX19" s="19"/>
      <c r="GY19" s="39" t="s">
        <v>85</v>
      </c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34" t="s">
        <v>86</v>
      </c>
      <c r="HN19" s="13"/>
      <c r="HO19" s="16"/>
      <c r="HP19" s="19"/>
      <c r="HQ19" s="19"/>
      <c r="HR19" s="19"/>
      <c r="HS19" s="31" t="s">
        <v>56</v>
      </c>
      <c r="HT19" s="19"/>
      <c r="HU19" s="19"/>
      <c r="HV19" s="42"/>
      <c r="HW19" s="16"/>
      <c r="HX19" s="41" t="s">
        <v>87</v>
      </c>
      <c r="HY19" s="19"/>
      <c r="HZ19" s="34" t="s">
        <v>88</v>
      </c>
      <c r="IA19" s="19"/>
      <c r="IB19" s="19"/>
      <c r="IC19" s="19"/>
      <c r="ID19" s="21" t="s">
        <v>89</v>
      </c>
      <c r="IE19" s="19"/>
      <c r="IF19" s="21" t="s">
        <v>50</v>
      </c>
      <c r="IG19" s="19"/>
      <c r="IH19" s="21" t="s">
        <v>90</v>
      </c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6"/>
      <c r="IT19" s="19"/>
      <c r="IU19" s="19"/>
      <c r="IV19" s="19"/>
      <c r="IW19" s="19"/>
      <c r="IX19" s="19"/>
      <c r="IY19" s="21" t="s">
        <v>67</v>
      </c>
      <c r="IZ19" s="16"/>
      <c r="JA19" s="16"/>
      <c r="JB19" s="19"/>
      <c r="JC19" s="21" t="s">
        <v>53</v>
      </c>
      <c r="JD19" s="19"/>
      <c r="JE19" s="19"/>
      <c r="JF19" s="19"/>
      <c r="JG19" s="19"/>
      <c r="JH19" s="21" t="s">
        <v>91</v>
      </c>
      <c r="JI19" s="21" t="s">
        <v>67</v>
      </c>
      <c r="JJ19" s="19"/>
      <c r="JK19" s="19"/>
      <c r="JL19" s="19"/>
      <c r="JM19" s="19"/>
      <c r="JN19" s="19"/>
      <c r="JO19" s="19"/>
      <c r="JP19" s="19"/>
      <c r="JQ19" s="19"/>
    </row>
    <row r="20" spans="1:277" s="14" customFormat="1" x14ac:dyDescent="0.3">
      <c r="A20" s="23"/>
      <c r="B20" s="24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4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4"/>
      <c r="CY20" s="26"/>
      <c r="CZ20" s="26"/>
      <c r="DA20" s="26"/>
      <c r="DB20" s="26"/>
      <c r="DC20" s="26"/>
      <c r="DD20" s="26"/>
      <c r="DE20" s="24"/>
      <c r="DF20" s="24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4"/>
      <c r="ED20" s="26"/>
      <c r="EE20" s="26"/>
      <c r="EF20" s="26"/>
      <c r="EG20" s="26"/>
      <c r="EH20" s="26"/>
      <c r="EI20" s="26"/>
      <c r="EJ20" s="24"/>
      <c r="EK20" s="24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4"/>
      <c r="FI20" s="26"/>
      <c r="FJ20" s="26"/>
      <c r="FK20" s="26"/>
      <c r="FL20" s="26"/>
      <c r="FM20" s="26"/>
      <c r="FN20" s="26"/>
      <c r="FO20" s="24"/>
      <c r="FP20" s="24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4"/>
      <c r="GK20" s="26"/>
      <c r="GL20" s="26"/>
      <c r="GM20" s="26"/>
      <c r="GN20" s="26"/>
      <c r="GO20" s="26"/>
      <c r="GP20" s="26"/>
      <c r="GQ20" s="24"/>
      <c r="GR20" s="24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4"/>
      <c r="HP20" s="26"/>
      <c r="HQ20" s="26"/>
      <c r="HR20" s="26"/>
      <c r="HS20" s="26"/>
      <c r="HT20" s="26"/>
      <c r="HU20" s="26"/>
      <c r="HV20" s="24"/>
      <c r="HW20" s="24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4"/>
      <c r="IT20" s="26"/>
      <c r="IU20" s="26"/>
      <c r="IV20" s="26"/>
      <c r="IW20" s="26"/>
      <c r="IX20" s="26"/>
      <c r="IY20" s="26"/>
      <c r="IZ20" s="24"/>
      <c r="JA20" s="24"/>
      <c r="JB20" s="26"/>
      <c r="JC20" s="26"/>
      <c r="JD20" s="26"/>
      <c r="JE20" s="26"/>
      <c r="JF20" s="26"/>
      <c r="JG20" s="26"/>
      <c r="JH20" s="26"/>
      <c r="JI20" s="26"/>
      <c r="JJ20" s="26"/>
      <c r="JK20" s="26"/>
      <c r="JL20" s="26"/>
      <c r="JM20" s="26"/>
      <c r="JN20" s="26"/>
      <c r="JO20" s="26"/>
      <c r="JP20" s="26"/>
      <c r="JQ20" s="26"/>
    </row>
    <row r="21" spans="1:277" s="14" customFormat="1" ht="43.2" x14ac:dyDescent="0.3">
      <c r="A21" s="15">
        <v>8</v>
      </c>
      <c r="B21" s="16" t="s">
        <v>32</v>
      </c>
      <c r="C21" s="15">
        <f>COUNTA(D21:BM21)</f>
        <v>4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20" t="s">
        <v>54</v>
      </c>
      <c r="P21" s="16"/>
      <c r="Q21" s="16"/>
      <c r="R21" s="16"/>
      <c r="S21" s="16"/>
      <c r="T21" s="16"/>
      <c r="U21" s="16"/>
      <c r="V21" s="16"/>
      <c r="W21" s="13"/>
      <c r="X21" s="16"/>
      <c r="Y21" s="16"/>
      <c r="Z21" s="16"/>
      <c r="AA21" s="16"/>
      <c r="AB21" s="16"/>
      <c r="AC21" s="16"/>
      <c r="AD21" s="16"/>
      <c r="AE21" s="16"/>
      <c r="AF21" s="13"/>
      <c r="AG21" s="16"/>
      <c r="AH21" s="16"/>
      <c r="AI21" s="19"/>
      <c r="AJ21" s="19"/>
      <c r="AK21" s="19"/>
      <c r="AL21" s="19"/>
      <c r="AM21" s="19"/>
      <c r="AN21" s="13"/>
      <c r="AO21" s="19"/>
      <c r="AP21" s="19"/>
      <c r="AQ21" s="19"/>
      <c r="AR21" s="19"/>
      <c r="AS21" s="20" t="s">
        <v>92</v>
      </c>
      <c r="AT21" s="18"/>
      <c r="AU21" s="19"/>
      <c r="AV21" s="19"/>
      <c r="AW21" s="19"/>
      <c r="AX21" s="19"/>
      <c r="AY21" s="19"/>
      <c r="AZ21" s="110" t="s">
        <v>146</v>
      </c>
      <c r="BA21" s="19"/>
      <c r="BB21" s="19"/>
      <c r="BC21" s="19"/>
      <c r="BD21" s="19"/>
      <c r="BE21" s="19"/>
      <c r="BF21" s="19"/>
      <c r="BG21" s="21" t="s">
        <v>64</v>
      </c>
      <c r="BH21" s="19"/>
      <c r="BI21" s="108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30" t="s">
        <v>93</v>
      </c>
      <c r="BU21" s="19"/>
      <c r="BV21" s="19"/>
      <c r="BW21" s="19"/>
      <c r="BX21" s="19"/>
      <c r="BY21" s="110" t="s">
        <v>148</v>
      </c>
      <c r="BZ21" s="19"/>
      <c r="CA21" s="19"/>
      <c r="CB21" s="105"/>
      <c r="CC21" s="19"/>
      <c r="CD21" s="13"/>
      <c r="CE21" s="19"/>
      <c r="CF21" s="19"/>
      <c r="CG21" s="110" t="s">
        <v>152</v>
      </c>
      <c r="CH21" s="19"/>
      <c r="CI21" s="109"/>
      <c r="CJ21" s="108"/>
      <c r="CK21" s="19"/>
      <c r="CL21" s="21" t="s">
        <v>94</v>
      </c>
      <c r="CM21" s="19"/>
      <c r="CN21" s="19"/>
      <c r="CO21" s="19"/>
      <c r="CP21" s="19"/>
      <c r="CQ21" s="19"/>
      <c r="CR21" s="19"/>
      <c r="CS21" s="20" t="s">
        <v>38</v>
      </c>
      <c r="CT21" s="19"/>
      <c r="CU21" s="19"/>
      <c r="CV21" s="19"/>
      <c r="CW21" s="110" t="s">
        <v>154</v>
      </c>
      <c r="CX21" s="105"/>
      <c r="CY21" s="19"/>
      <c r="CZ21" s="19"/>
      <c r="DA21" s="19"/>
      <c r="DB21" s="19"/>
      <c r="DC21" s="19"/>
      <c r="DD21" s="19"/>
      <c r="DE21" s="16"/>
      <c r="DF21" s="19"/>
      <c r="DG21" s="19"/>
      <c r="DH21" s="110" t="s">
        <v>159</v>
      </c>
      <c r="DI21" s="19"/>
      <c r="DJ21" s="21" t="s">
        <v>95</v>
      </c>
      <c r="DK21" s="21" t="s">
        <v>96</v>
      </c>
      <c r="DL21" s="19"/>
      <c r="DM21" s="108"/>
      <c r="DN21" s="21" t="s">
        <v>38</v>
      </c>
      <c r="DO21" s="19"/>
      <c r="DP21" s="21" t="s">
        <v>94</v>
      </c>
      <c r="DQ21" s="19"/>
      <c r="DR21" s="19"/>
      <c r="DS21" s="16"/>
      <c r="DT21" s="19"/>
      <c r="DU21" s="19"/>
      <c r="DV21" s="19"/>
      <c r="DW21" s="19"/>
      <c r="DX21" s="16"/>
      <c r="DY21" s="19"/>
      <c r="DZ21" s="19"/>
      <c r="EA21" s="19"/>
      <c r="EB21" s="19"/>
      <c r="EC21" s="19"/>
      <c r="ED21" s="19"/>
      <c r="EE21" s="19"/>
      <c r="EF21" s="19"/>
      <c r="EG21" s="21" t="s">
        <v>97</v>
      </c>
      <c r="EH21" s="21" t="s">
        <v>64</v>
      </c>
      <c r="EI21" s="19"/>
      <c r="EJ21" s="16"/>
      <c r="EK21" s="19"/>
      <c r="EL21" s="19"/>
      <c r="EM21" s="19"/>
      <c r="EN21" s="19"/>
      <c r="EO21" s="19"/>
      <c r="EP21" s="19"/>
      <c r="EQ21" s="19"/>
      <c r="ER21" s="16"/>
      <c r="ES21" s="19"/>
      <c r="ET21" s="19"/>
      <c r="EU21" s="19"/>
      <c r="EV21" s="19"/>
      <c r="EW21" s="19"/>
      <c r="EX21" s="16"/>
      <c r="EY21" s="19"/>
      <c r="EZ21" s="21" t="s">
        <v>67</v>
      </c>
      <c r="FA21" s="21" t="s">
        <v>98</v>
      </c>
      <c r="FB21" s="19"/>
      <c r="FC21" s="16"/>
      <c r="FD21" s="19"/>
      <c r="FE21" s="19"/>
      <c r="FF21" s="19"/>
      <c r="FG21" s="19"/>
      <c r="FH21" s="13"/>
      <c r="FI21" s="19"/>
      <c r="FJ21" s="19"/>
      <c r="FK21" s="19"/>
      <c r="FL21" s="19"/>
      <c r="FM21" s="19"/>
      <c r="FN21" s="21" t="s">
        <v>99</v>
      </c>
      <c r="FO21" s="16"/>
      <c r="FP21" s="19"/>
      <c r="FQ21" s="19"/>
      <c r="FR21" s="19"/>
      <c r="FS21" s="19"/>
      <c r="FT21" s="19"/>
      <c r="FU21" s="21" t="s">
        <v>100</v>
      </c>
      <c r="FV21" s="19"/>
      <c r="FW21" s="20" t="s">
        <v>94</v>
      </c>
      <c r="FX21" s="19"/>
      <c r="FY21" s="19"/>
      <c r="FZ21" s="19"/>
      <c r="GA21" s="19"/>
      <c r="GB21" s="19"/>
      <c r="GC21" s="16"/>
      <c r="GD21" s="19"/>
      <c r="GE21" s="16"/>
      <c r="GF21" s="19"/>
      <c r="GG21" s="19"/>
      <c r="GH21" s="19"/>
      <c r="GI21" s="19"/>
      <c r="GJ21" s="19"/>
      <c r="GK21" s="19"/>
      <c r="GL21" s="19"/>
      <c r="GM21" s="19"/>
      <c r="GN21" s="37" t="s">
        <v>101</v>
      </c>
      <c r="GO21" s="19"/>
      <c r="GP21" s="19"/>
      <c r="GQ21" s="16"/>
      <c r="GR21" s="19"/>
      <c r="GS21" s="19"/>
      <c r="GT21" s="19"/>
      <c r="GU21" s="21" t="s">
        <v>80</v>
      </c>
      <c r="GV21" s="19"/>
      <c r="GW21" s="19"/>
      <c r="GX21" s="43"/>
      <c r="GY21" s="16"/>
      <c r="GZ21" s="19"/>
      <c r="HA21" s="19"/>
      <c r="HB21" s="19"/>
      <c r="HC21" s="19"/>
      <c r="HD21" s="19"/>
      <c r="HE21" s="16"/>
      <c r="HF21" s="19"/>
      <c r="HG21" s="19"/>
      <c r="HH21" s="19"/>
      <c r="HI21" s="19"/>
      <c r="HJ21" s="16"/>
      <c r="HK21" s="21" t="s">
        <v>102</v>
      </c>
      <c r="HL21" s="19"/>
      <c r="HM21" s="41" t="s">
        <v>87</v>
      </c>
      <c r="HN21" s="42"/>
      <c r="HO21" s="19"/>
      <c r="HP21" s="21" t="s">
        <v>84</v>
      </c>
      <c r="HQ21" s="19"/>
      <c r="HR21" s="19"/>
      <c r="HS21" s="41" t="s">
        <v>103</v>
      </c>
      <c r="HT21" s="21" t="s">
        <v>64</v>
      </c>
      <c r="HU21" s="19"/>
      <c r="HV21" s="18"/>
      <c r="HW21" s="19"/>
      <c r="HX21" s="31" t="s">
        <v>104</v>
      </c>
      <c r="HY21" s="19"/>
      <c r="HZ21" s="34" t="s">
        <v>58</v>
      </c>
      <c r="IA21" s="21" t="s">
        <v>94</v>
      </c>
      <c r="IB21" s="19"/>
      <c r="IC21" s="19"/>
      <c r="ID21" s="20" t="s">
        <v>105</v>
      </c>
      <c r="IE21" s="19"/>
      <c r="IF21" s="19"/>
      <c r="IG21" s="21" t="s">
        <v>67</v>
      </c>
      <c r="IH21" s="21" t="s">
        <v>90</v>
      </c>
      <c r="II21" s="19"/>
      <c r="IJ21" s="16"/>
      <c r="IK21" s="19"/>
      <c r="IL21" s="19"/>
      <c r="IM21" s="19"/>
      <c r="IN21" s="16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6"/>
      <c r="JA21" s="21" t="s">
        <v>106</v>
      </c>
      <c r="JB21" s="21" t="s">
        <v>84</v>
      </c>
      <c r="JC21" s="19"/>
      <c r="JD21" s="19"/>
      <c r="JE21" s="19"/>
      <c r="JF21" s="21" t="s">
        <v>98</v>
      </c>
      <c r="JG21" s="19"/>
      <c r="JH21" s="16"/>
      <c r="JI21" s="44" t="s">
        <v>107</v>
      </c>
      <c r="JJ21" s="19"/>
      <c r="JK21" s="19"/>
      <c r="JL21" s="19"/>
      <c r="JM21" s="19"/>
      <c r="JN21" s="16"/>
      <c r="JO21" s="19"/>
      <c r="JP21" s="19"/>
      <c r="JQ21" s="19"/>
    </row>
    <row r="22" spans="1:277" s="14" customFormat="1" x14ac:dyDescent="0.3">
      <c r="A22" s="23"/>
      <c r="B22" s="24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6"/>
      <c r="AJ22" s="26"/>
      <c r="AK22" s="26"/>
      <c r="AL22" s="26"/>
      <c r="AM22" s="26"/>
      <c r="AN22" s="24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4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4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4"/>
      <c r="DF22" s="26"/>
      <c r="DG22" s="26"/>
      <c r="DH22" s="114"/>
      <c r="DI22" s="26"/>
      <c r="DJ22" s="26"/>
      <c r="DK22" s="26"/>
      <c r="DL22" s="26"/>
      <c r="DM22" s="24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4"/>
      <c r="EK22" s="26"/>
      <c r="EL22" s="26"/>
      <c r="EM22" s="26"/>
      <c r="EN22" s="26"/>
      <c r="EO22" s="26"/>
      <c r="EP22" s="26"/>
      <c r="EQ22" s="26"/>
      <c r="ER22" s="24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4"/>
      <c r="FP22" s="26"/>
      <c r="FQ22" s="26"/>
      <c r="FR22" s="26"/>
      <c r="FS22" s="26"/>
      <c r="FT22" s="26"/>
      <c r="FU22" s="26"/>
      <c r="FV22" s="26"/>
      <c r="FW22" s="24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4"/>
      <c r="GR22" s="26"/>
      <c r="GS22" s="26"/>
      <c r="GT22" s="26"/>
      <c r="GU22" s="26"/>
      <c r="GV22" s="26"/>
      <c r="GW22" s="26"/>
      <c r="GX22" s="26"/>
      <c r="GY22" s="24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4"/>
      <c r="HW22" s="26"/>
      <c r="HX22" s="26"/>
      <c r="HY22" s="26"/>
      <c r="HZ22" s="26"/>
      <c r="IA22" s="26"/>
      <c r="IB22" s="26"/>
      <c r="IC22" s="26"/>
      <c r="ID22" s="24"/>
      <c r="IE22" s="26"/>
      <c r="IF22" s="26"/>
      <c r="IG22" s="26"/>
      <c r="IH22" s="21" t="s">
        <v>108</v>
      </c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  <c r="IW22" s="26"/>
      <c r="IX22" s="26"/>
      <c r="IY22" s="26"/>
      <c r="IZ22" s="24"/>
      <c r="JA22" s="26"/>
      <c r="JB22" s="26"/>
      <c r="JC22" s="26"/>
      <c r="JD22" s="26"/>
      <c r="JE22" s="26"/>
      <c r="JF22" s="26"/>
      <c r="JG22" s="26"/>
      <c r="JH22" s="24"/>
      <c r="JI22" s="26"/>
      <c r="JJ22" s="26"/>
      <c r="JK22" s="26"/>
      <c r="JL22" s="26"/>
      <c r="JM22" s="26"/>
      <c r="JN22" s="26"/>
      <c r="JO22" s="26"/>
      <c r="JP22" s="26"/>
      <c r="JQ22" s="26"/>
    </row>
    <row r="23" spans="1:277" s="14" customFormat="1" x14ac:dyDescent="0.3">
      <c r="A23" s="15">
        <v>9</v>
      </c>
      <c r="B23" s="16" t="s">
        <v>32</v>
      </c>
      <c r="C23" s="15">
        <f>COUNTA(D23:BM23)</f>
        <v>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3"/>
      <c r="Q23" s="16"/>
      <c r="R23" s="16"/>
      <c r="S23" s="16"/>
      <c r="T23" s="16"/>
      <c r="U23" s="20" t="s">
        <v>109</v>
      </c>
      <c r="V23" s="16"/>
      <c r="W23" s="20" t="s">
        <v>53</v>
      </c>
      <c r="X23" s="16"/>
      <c r="Y23" s="16"/>
      <c r="Z23" s="16"/>
      <c r="AA23" s="16"/>
      <c r="AB23" s="16"/>
      <c r="AC23" s="16"/>
      <c r="AD23" s="13"/>
      <c r="AE23" s="13"/>
      <c r="AF23" s="16"/>
      <c r="AG23" s="16"/>
      <c r="AH23" s="16"/>
      <c r="AI23" s="19"/>
      <c r="AJ23" s="19"/>
      <c r="AK23" s="19"/>
      <c r="AL23" s="20" t="s">
        <v>99</v>
      </c>
      <c r="AM23" s="19"/>
      <c r="AN23" s="19"/>
      <c r="AO23" s="19"/>
      <c r="AP23" s="19"/>
      <c r="AQ23" s="19"/>
      <c r="AR23" s="44" t="s">
        <v>38</v>
      </c>
      <c r="AS23" s="21" t="s">
        <v>92</v>
      </c>
      <c r="AT23" s="19"/>
      <c r="AU23" s="19"/>
      <c r="AV23" s="19"/>
      <c r="AW23" s="19"/>
      <c r="AX23" s="19"/>
      <c r="AY23" s="19"/>
      <c r="AZ23" s="13"/>
      <c r="BA23" s="19"/>
      <c r="BB23" s="21" t="s">
        <v>110</v>
      </c>
      <c r="BC23" s="19"/>
      <c r="BD23" s="19"/>
      <c r="BE23" s="19"/>
      <c r="BF23" s="19"/>
      <c r="BG23" s="21" t="s">
        <v>67</v>
      </c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21" t="s">
        <v>109</v>
      </c>
      <c r="BT23" s="19"/>
      <c r="BU23" s="44" t="s">
        <v>38</v>
      </c>
      <c r="BV23" s="19"/>
      <c r="BW23" s="13"/>
      <c r="BX23" s="19"/>
      <c r="BY23" s="19"/>
      <c r="BZ23" s="19"/>
      <c r="CA23" s="21" t="s">
        <v>64</v>
      </c>
      <c r="CB23" s="18"/>
      <c r="CC23" s="13"/>
      <c r="CD23" s="12"/>
      <c r="CE23" s="19"/>
      <c r="CF23" s="19"/>
      <c r="CG23" s="19"/>
      <c r="CH23" s="21" t="s">
        <v>111</v>
      </c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10" t="s">
        <v>155</v>
      </c>
      <c r="CV23" s="19"/>
      <c r="CW23" s="21" t="s">
        <v>75</v>
      </c>
      <c r="CX23" s="19"/>
      <c r="CY23" s="105"/>
      <c r="CZ23" s="19"/>
      <c r="DA23" s="19"/>
      <c r="DB23" s="19"/>
      <c r="DC23" s="19"/>
      <c r="DD23" s="19"/>
      <c r="DE23" s="19"/>
      <c r="DF23" s="19"/>
      <c r="DG23" s="19"/>
      <c r="DH23" s="110" t="s">
        <v>160</v>
      </c>
      <c r="DI23" s="19"/>
      <c r="DJ23" s="21" t="s">
        <v>64</v>
      </c>
      <c r="DK23" s="20" t="s">
        <v>38</v>
      </c>
      <c r="DL23" s="108"/>
      <c r="DM23" s="19"/>
      <c r="DN23" s="19"/>
      <c r="DO23" s="21" t="s">
        <v>91</v>
      </c>
      <c r="DP23" s="21" t="s">
        <v>112</v>
      </c>
      <c r="DQ23" s="19"/>
      <c r="DR23" s="20" t="s">
        <v>67</v>
      </c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6"/>
      <c r="EQ23" s="16"/>
      <c r="ER23" s="19"/>
      <c r="ES23" s="19"/>
      <c r="ET23" s="19"/>
      <c r="EU23" s="19"/>
      <c r="EV23" s="19"/>
      <c r="EW23" s="16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21" t="s">
        <v>84</v>
      </c>
      <c r="FN23" s="19"/>
      <c r="FO23" s="30" t="s">
        <v>93</v>
      </c>
      <c r="FP23" s="19"/>
      <c r="FQ23" s="13"/>
      <c r="FR23" s="19"/>
      <c r="FS23" s="19"/>
      <c r="FT23" s="19"/>
      <c r="FU23" s="16"/>
      <c r="FV23" s="16"/>
      <c r="FW23" s="19"/>
      <c r="FX23" s="19"/>
      <c r="FY23" s="19"/>
      <c r="FZ23" s="19"/>
      <c r="GA23" s="21" t="s">
        <v>109</v>
      </c>
      <c r="GB23" s="16"/>
      <c r="GC23" s="19"/>
      <c r="GD23" s="19"/>
      <c r="GE23" s="18"/>
      <c r="GF23" s="18"/>
      <c r="GG23" s="30" t="s">
        <v>113</v>
      </c>
      <c r="GH23" s="19"/>
      <c r="GI23" s="21" t="s">
        <v>114</v>
      </c>
      <c r="GJ23" s="19"/>
      <c r="GK23" s="19"/>
      <c r="GL23" s="19"/>
      <c r="GM23" s="19"/>
      <c r="GN23" s="21" t="s">
        <v>64</v>
      </c>
      <c r="GO23" s="19"/>
      <c r="GP23" s="19"/>
      <c r="GQ23" s="19"/>
      <c r="GR23" s="19"/>
      <c r="GS23" s="19"/>
      <c r="GT23" s="19"/>
      <c r="GU23" s="19"/>
      <c r="GV23" s="19"/>
      <c r="GW23" s="20" t="s">
        <v>67</v>
      </c>
      <c r="GX23" s="20" t="s">
        <v>115</v>
      </c>
      <c r="GY23" s="19"/>
      <c r="GZ23" s="19"/>
      <c r="HA23" s="19"/>
      <c r="HB23" s="19"/>
      <c r="HC23" s="19"/>
      <c r="HD23" s="16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21" t="s">
        <v>80</v>
      </c>
      <c r="HQ23" s="19"/>
      <c r="HR23" s="19"/>
      <c r="HS23" s="20" t="s">
        <v>78</v>
      </c>
      <c r="HT23" s="19"/>
      <c r="HU23" s="19"/>
      <c r="HV23" s="19"/>
      <c r="HW23" s="19"/>
      <c r="HX23" s="21" t="s">
        <v>116</v>
      </c>
      <c r="HY23" s="19"/>
      <c r="HZ23" s="21" t="s">
        <v>102</v>
      </c>
      <c r="IA23" s="19"/>
      <c r="IB23" s="16"/>
      <c r="IC23" s="16"/>
      <c r="ID23" s="19"/>
      <c r="IE23" s="19"/>
      <c r="IF23" s="19"/>
      <c r="IG23" s="19"/>
      <c r="IH23" s="19"/>
      <c r="II23" s="16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21" t="s">
        <v>99</v>
      </c>
      <c r="IX23" s="19"/>
      <c r="IY23" s="21" t="s">
        <v>67</v>
      </c>
      <c r="IZ23" s="37" t="s">
        <v>117</v>
      </c>
      <c r="JA23" s="21" t="s">
        <v>64</v>
      </c>
      <c r="JB23" s="19"/>
      <c r="JC23" s="21" t="s">
        <v>91</v>
      </c>
      <c r="JD23" s="19"/>
      <c r="JE23" s="19"/>
      <c r="JF23" s="20" t="s">
        <v>53</v>
      </c>
      <c r="JG23" s="16"/>
      <c r="JH23" s="21" t="s">
        <v>109</v>
      </c>
      <c r="JI23" s="19"/>
      <c r="JJ23" s="19"/>
      <c r="JK23" s="19"/>
      <c r="JL23" s="19"/>
      <c r="JM23" s="16"/>
      <c r="JN23" s="19"/>
      <c r="JO23" s="19"/>
      <c r="JP23" s="19"/>
      <c r="JQ23" s="19"/>
    </row>
    <row r="24" spans="1:277" x14ac:dyDescent="0.3">
      <c r="A24" s="11"/>
      <c r="B24" s="9"/>
      <c r="C24" s="1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</row>
    <row r="25" spans="1:277" s="14" customFormat="1" x14ac:dyDescent="0.3">
      <c r="A25" s="23"/>
      <c r="B25" s="24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</row>
  </sheetData>
  <mergeCells count="32">
    <mergeCell ref="A4:B4"/>
    <mergeCell ref="C4:D4"/>
    <mergeCell ref="E4:F4"/>
    <mergeCell ref="B2:D2"/>
    <mergeCell ref="A3:H3"/>
    <mergeCell ref="A6:B6"/>
    <mergeCell ref="C6:F6"/>
    <mergeCell ref="A5:B5"/>
    <mergeCell ref="C5:D5"/>
    <mergeCell ref="E5:F5"/>
    <mergeCell ref="HI7:IL7"/>
    <mergeCell ref="IM7:JQ7"/>
    <mergeCell ref="A7:A8"/>
    <mergeCell ref="B7:B8"/>
    <mergeCell ref="C7:C8"/>
    <mergeCell ref="I2:W2"/>
    <mergeCell ref="I3:W5"/>
    <mergeCell ref="G4:H4"/>
    <mergeCell ref="G5:H5"/>
    <mergeCell ref="GD7:HH7"/>
    <mergeCell ref="FB7:GC7"/>
    <mergeCell ref="DW7:FA7"/>
    <mergeCell ref="CR7:DV7"/>
    <mergeCell ref="BN7:CQ7"/>
    <mergeCell ref="AI7:BM7"/>
    <mergeCell ref="D7:AH7"/>
    <mergeCell ref="AJ2:AK2"/>
    <mergeCell ref="AI2:AI4"/>
    <mergeCell ref="AJ3:AK3"/>
    <mergeCell ref="X2:AH2"/>
    <mergeCell ref="X3:AH5"/>
    <mergeCell ref="AJ4:AK4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/>
  </sheetViews>
  <sheetFormatPr defaultColWidth="9.109375" defaultRowHeight="14.4" x14ac:dyDescent="0.3"/>
  <cols>
    <col min="1" max="1" width="121.33203125" customWidth="1"/>
  </cols>
  <sheetData>
    <row r="1" spans="1:1" ht="20.399999999999999" x14ac:dyDescent="0.3">
      <c r="A1" s="45" t="s">
        <v>118</v>
      </c>
    </row>
    <row r="2" spans="1:1" ht="18" x14ac:dyDescent="0.3">
      <c r="A2" s="46"/>
    </row>
    <row r="3" spans="1:1" ht="108" x14ac:dyDescent="0.3">
      <c r="A3" s="47" t="s">
        <v>119</v>
      </c>
    </row>
    <row r="4" spans="1:1" ht="152.25" customHeight="1" x14ac:dyDescent="0.3">
      <c r="A4" s="47" t="s">
        <v>120</v>
      </c>
    </row>
    <row r="5" spans="1:1" ht="18" x14ac:dyDescent="0.3">
      <c r="A5" s="47" t="s">
        <v>121</v>
      </c>
    </row>
    <row r="6" spans="1:1" ht="20.100000000000001" customHeight="1" x14ac:dyDescent="0.3">
      <c r="A6" s="48" t="s">
        <v>122</v>
      </c>
    </row>
    <row r="7" spans="1:1" ht="18" x14ac:dyDescent="0.3">
      <c r="A7" s="48" t="s">
        <v>123</v>
      </c>
    </row>
    <row r="8" spans="1:1" ht="18" x14ac:dyDescent="0.3">
      <c r="A8" s="48" t="s">
        <v>124</v>
      </c>
    </row>
    <row r="9" spans="1:1" ht="18" x14ac:dyDescent="0.3">
      <c r="A9" s="48" t="s">
        <v>125</v>
      </c>
    </row>
    <row r="10" spans="1:1" ht="18" x14ac:dyDescent="0.3">
      <c r="A10" s="48" t="s">
        <v>126</v>
      </c>
    </row>
    <row r="11" spans="1:1" ht="18" x14ac:dyDescent="0.3">
      <c r="A11" s="48" t="s">
        <v>127</v>
      </c>
    </row>
    <row r="12" spans="1:1" ht="18" x14ac:dyDescent="0.3">
      <c r="A12" s="48" t="s">
        <v>128</v>
      </c>
    </row>
    <row r="13" spans="1:1" ht="18" x14ac:dyDescent="0.3">
      <c r="A13" s="48" t="s">
        <v>129</v>
      </c>
    </row>
    <row r="14" spans="1:1" ht="18" x14ac:dyDescent="0.3">
      <c r="A14" s="47" t="s">
        <v>130</v>
      </c>
    </row>
    <row r="15" spans="1:1" ht="18" x14ac:dyDescent="0.3">
      <c r="A15" s="48" t="s">
        <v>131</v>
      </c>
    </row>
    <row r="16" spans="1:1" ht="18" x14ac:dyDescent="0.3">
      <c r="A16" s="48" t="s">
        <v>132</v>
      </c>
    </row>
    <row r="17" spans="1:1" ht="18" x14ac:dyDescent="0.3">
      <c r="A17" s="48" t="s">
        <v>133</v>
      </c>
    </row>
    <row r="18" spans="1:1" ht="18" x14ac:dyDescent="0.3">
      <c r="A18" s="48" t="s">
        <v>134</v>
      </c>
    </row>
    <row r="19" spans="1:1" ht="37.5" customHeight="1" x14ac:dyDescent="0.3">
      <c r="A19" s="47" t="s">
        <v>135</v>
      </c>
    </row>
    <row r="20" spans="1:1" ht="36" x14ac:dyDescent="0.3">
      <c r="A20" s="48" t="s">
        <v>136</v>
      </c>
    </row>
    <row r="21" spans="1:1" ht="36" x14ac:dyDescent="0.3">
      <c r="A21" s="48" t="s">
        <v>137</v>
      </c>
    </row>
    <row r="22" spans="1:1" ht="18" x14ac:dyDescent="0.3">
      <c r="A22" s="48" t="s">
        <v>138</v>
      </c>
    </row>
    <row r="23" spans="1:1" ht="162" x14ac:dyDescent="0.3">
      <c r="A23" s="47" t="s">
        <v>139</v>
      </c>
    </row>
    <row r="24" spans="1:1" ht="36" x14ac:dyDescent="0.3">
      <c r="A24" s="47" t="s">
        <v>140</v>
      </c>
    </row>
    <row r="25" spans="1:1" ht="72" x14ac:dyDescent="0.3">
      <c r="A25" s="47" t="s">
        <v>141</v>
      </c>
    </row>
    <row r="26" spans="1:1" ht="90" x14ac:dyDescent="0.3">
      <c r="A26" s="47" t="s">
        <v>142</v>
      </c>
    </row>
    <row r="27" spans="1:1" ht="72" x14ac:dyDescent="0.3">
      <c r="A27" s="47" t="s">
        <v>143</v>
      </c>
    </row>
    <row r="28" spans="1:1" ht="18" x14ac:dyDescent="0.3">
      <c r="A28" s="46"/>
    </row>
    <row r="29" spans="1:1" ht="18" x14ac:dyDescent="0.3">
      <c r="A29" s="4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Доп. инфомрация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2024-09-22T10:07:10Z</dcterms:modified>
</cp:coreProperties>
</file>