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Доп. инфомрация" sheetId="2" r:id="rId1"/>
    <sheet name="Единый график" sheetId="1" r:id="rId2"/>
  </sheets>
  <calcPr calcId="145621"/>
</workbook>
</file>

<file path=xl/calcChain.xml><?xml version="1.0" encoding="utf-8"?>
<calcChain xmlns="http://schemas.openxmlformats.org/spreadsheetml/2006/main">
  <c r="C11" i="1" l="1"/>
  <c r="C13" i="1"/>
  <c r="C15" i="1"/>
  <c r="C17" i="1"/>
  <c r="C19" i="1"/>
  <c r="C21" i="1"/>
  <c r="C23" i="1"/>
  <c r="C25" i="1"/>
  <c r="C9" i="1"/>
</calcChain>
</file>

<file path=xl/sharedStrings.xml><?xml version="1.0" encoding="utf-8"?>
<sst xmlns="http://schemas.openxmlformats.org/spreadsheetml/2006/main" count="208" uniqueCount="92">
  <si>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</si>
  <si>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</si>
  <si>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</si>
  <si>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</si>
  <si>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</si>
  <si>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</si>
  <si>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</si>
  <si>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</si>
  <si>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</si>
  <si>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</si>
  <si>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</si>
  <si>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</si>
  <si>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</si>
  <si>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база</t>
  </si>
  <si>
    <t>проф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</si>
  <si>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</si>
  <si>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</si>
  <si>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</si>
  <si>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</si>
  <si>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</si>
  <si>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</si>
  <si>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Сопроводительное письмо к примерному единому графику оценочных процедур</t>
  </si>
  <si>
    <r>
      <t>1.</t>
    </r>
    <r>
      <rPr>
        <sz val="14"/>
        <color theme="1"/>
        <rFont val="Times New Roman"/>
        <family val="1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</si>
  <si>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theme="1"/>
        <rFont val="Times New Roman"/>
        <family val="1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</si>
  <si>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</si>
  <si>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Населенный пункт (НП);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</si>
  <si>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ОО;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</si>
  <si>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Код МОУО;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</si>
  <si>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утверждении единого графика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</si>
  <si>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утверждении единого графика;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</si>
  <si>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</si>
  <si>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</si>
  <si>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Период (например, четверть, триместр, полугодие и т.п.).</t>
    </r>
  </si>
  <si>
    <r>
      <t>4.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</si>
  <si>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Класс (с указанием буквы);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</si>
  <si>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</si>
  <si>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Количество ОП за заполняемый период;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</si>
  <si>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Ячейки с указанием календарных месяца и дней.</t>
    </r>
  </si>
  <si>
    <r>
      <t>5.</t>
    </r>
    <r>
      <rPr>
        <sz val="14"/>
        <color theme="1"/>
        <rFont val="Times New Roman"/>
        <family val="1"/>
        <charset val="204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</si>
  <si>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</si>
  <si>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</si>
  <si>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</si>
  <si>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theme="1"/>
        <rFont val="Times New Roman"/>
        <family val="1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  <family val="1"/>
        <charset val="204"/>
      </rPr>
      <t xml:space="preserve">«КР, рус.» </t>
    </r>
    <r>
      <rPr>
        <sz val="14"/>
        <color theme="1"/>
        <rFont val="Times New Roman"/>
        <family val="1"/>
        <charset val="204"/>
      </rPr>
      <t>или</t>
    </r>
    <r>
      <rPr>
        <i/>
        <sz val="14"/>
        <color theme="1"/>
        <rFont val="Times New Roman"/>
        <family val="1"/>
        <charset val="204"/>
      </rPr>
      <t xml:space="preserve"> «ВПР»</t>
    </r>
    <r>
      <rPr>
        <sz val="14"/>
        <color theme="1"/>
        <rFont val="Times New Roman"/>
        <family val="1"/>
        <charset val="20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</si>
  <si>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theme="1"/>
        <rFont val="Times New Roman"/>
        <family val="1"/>
        <charset val="204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</si>
  <si>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theme="1"/>
        <rFont val="Times New Roman"/>
        <family val="1"/>
        <charset val="20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</si>
  <si>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10.</t>
    </r>
    <r>
      <rPr>
        <sz val="14"/>
        <color theme="1"/>
        <rFont val="Times New Roman"/>
        <family val="1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</si>
  <si>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r>
      <t>9.</t>
    </r>
    <r>
      <rPr>
        <sz val="14"/>
        <color theme="1"/>
        <rFont val="Times New Roman"/>
        <family val="1"/>
        <charset val="204"/>
      </rPr>
      <t xml:space="preserve"> Для подсчета количества ОП за тот или иной период рекомендуется использовать формулу </t>
    </r>
    <r>
      <rPr>
        <b/>
        <i/>
        <sz val="14"/>
        <color theme="1"/>
        <rFont val="Times New Roman"/>
        <family val="1"/>
        <charset val="204"/>
      </rPr>
      <t>«СЧЁТЗ»</t>
    </r>
    <r>
      <rPr>
        <sz val="14"/>
        <color theme="1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  <family val="1"/>
        <charset val="204"/>
      </rPr>
      <t xml:space="preserve">«СЧЁТЗ» </t>
    </r>
    <r>
      <rPr>
        <sz val="14"/>
        <color theme="1"/>
        <rFont val="Times New Roman"/>
        <family val="1"/>
        <charset val="204"/>
      </rPr>
      <t xml:space="preserve">требует указания диапазона счета, например, </t>
    </r>
    <r>
      <rPr>
        <i/>
        <sz val="14"/>
        <color theme="1"/>
        <rFont val="Times New Roman"/>
        <family val="1"/>
        <charset val="204"/>
      </rPr>
      <t>=СЧЁТЗ(D9:BM9)</t>
    </r>
    <r>
      <rPr>
        <sz val="14"/>
        <color theme="1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  <family val="1"/>
        <charset val="204"/>
      </rPr>
      <t>«Количество ОП в указанном периоде»</t>
    </r>
    <r>
      <rPr>
        <sz val="14"/>
        <color theme="1"/>
        <rFont val="Times New Roman"/>
        <family val="1"/>
        <charset val="204"/>
      </rPr>
      <t>.</t>
    </r>
  </si>
  <si>
    <t>Месяц СЕНТЯБРЬ</t>
  </si>
  <si>
    <t>Месяц ОКТЯБРЬ</t>
  </si>
  <si>
    <t>КР.,рус</t>
  </si>
  <si>
    <t>КР., рус.</t>
  </si>
  <si>
    <t>Месяц  ДЕКАБРЬ</t>
  </si>
  <si>
    <t>Месяц  НОЯБРЬ</t>
  </si>
  <si>
    <t>КР., мат.</t>
  </si>
  <si>
    <t>д.Речкалова</t>
  </si>
  <si>
    <t>МОУ</t>
  </si>
  <si>
    <t>110119</t>
  </si>
  <si>
    <t>138/1</t>
  </si>
  <si>
    <t>31.09.2022</t>
  </si>
  <si>
    <t>КР., лит.</t>
  </si>
  <si>
    <t>ВПР, рус.</t>
  </si>
  <si>
    <t>ВПР, мат.</t>
  </si>
  <si>
    <t>ВПР, окр.</t>
  </si>
  <si>
    <t>КР, мат.</t>
  </si>
  <si>
    <t>ВПР, био.</t>
  </si>
  <si>
    <t>ВПР, ист.</t>
  </si>
  <si>
    <t>КР., алг.</t>
  </si>
  <si>
    <t>КР., геом.</t>
  </si>
  <si>
    <t>КР, алг.</t>
  </si>
  <si>
    <t>КР., хим.</t>
  </si>
  <si>
    <t>ВПР., мат.</t>
  </si>
  <si>
    <t>ВПР, общ.</t>
  </si>
  <si>
    <t>ВПР, гео.</t>
  </si>
  <si>
    <t>ВПР., англ.</t>
  </si>
  <si>
    <t>ВПР, физ.</t>
  </si>
  <si>
    <t>ВПР., гео.</t>
  </si>
  <si>
    <t>ВПР., хим.</t>
  </si>
  <si>
    <t>КР, геом.</t>
  </si>
  <si>
    <t>КР.,мат.</t>
  </si>
  <si>
    <t>ФГ</t>
  </si>
  <si>
    <t>КР.,рус.</t>
  </si>
  <si>
    <t>Месяц  ЯНВАРЬ</t>
  </si>
  <si>
    <t>Месяц  ФЕВРАЛЬ</t>
  </si>
  <si>
    <t>Месяц  МАРТ</t>
  </si>
  <si>
    <t>Месяц  МАЙ</t>
  </si>
  <si>
    <t>Месяц  АПРЕЛЬ</t>
  </si>
  <si>
    <t>ВПР, ист/общ.</t>
  </si>
  <si>
    <t>ВПР, био/гео.</t>
  </si>
  <si>
    <t>ВПР, био/физ.</t>
  </si>
  <si>
    <t>ВПР, ист/общ/геогр.</t>
  </si>
  <si>
    <t>ВПР, физ/хим/био.</t>
  </si>
  <si>
    <t>Компл.Р.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</si>
</sst>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5" borderId="0" xfId="0" applyFill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0" fillId="6" borderId="0" xfId="0" applyFill="1"/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6" fillId="0" borderId="0" xfId="0" applyFont="1"/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/>
    <xf numFmtId="0" fontId="0" fillId="7" borderId="1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2" xfId="0" quotePrefix="1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0" fillId="0" borderId="2" xfId="0" quotePrefix="1" applyNumberFormat="1" applyBorder="1" applyAlignment="1">
      <alignment horizontal="center"/>
    </xf>
    <xf numFmtId="49" fontId="0" fillId="0" borderId="4" xfId="0" quotePrefix="1" applyNumberForma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topLeftCell="A20" workbookViewId="0">
      <selection activeCell="D27" sqref="D27"/>
    </sheetView>
  </sheetViews>
  <sheetFormatPr defaultRowHeight="15" x14ac:dyDescent="0.25"/>
  <cols>
    <col min="1" max="1" width="121.28515625" customWidth="1"/>
  </cols>
  <sheetData>
    <row r="1" spans="1:1" ht="20.25" x14ac:dyDescent="0.25">
      <c r="A1" s="19" t="s">
        <v>21</v>
      </c>
    </row>
    <row r="2" spans="1:1" ht="18.75" x14ac:dyDescent="0.25">
      <c r="A2" s="20"/>
    </row>
    <row r="3" spans="1:1" ht="112.5" x14ac:dyDescent="0.25">
      <c r="A3" s="21" t="s">
        <v>22</v>
      </c>
    </row>
    <row r="4" spans="1:1" ht="152.25" customHeight="1" x14ac:dyDescent="0.25">
      <c r="A4" s="21" t="s">
        <v>23</v>
      </c>
    </row>
    <row r="5" spans="1:1" ht="18.75" x14ac:dyDescent="0.25">
      <c r="A5" s="21" t="s">
        <v>24</v>
      </c>
    </row>
    <row r="6" spans="1:1" ht="20.100000000000001" customHeight="1" x14ac:dyDescent="0.25">
      <c r="A6" s="22" t="s">
        <v>25</v>
      </c>
    </row>
    <row r="7" spans="1:1" ht="18.75" x14ac:dyDescent="0.25">
      <c r="A7" s="22" t="s">
        <v>26</v>
      </c>
    </row>
    <row r="8" spans="1:1" ht="18.75" x14ac:dyDescent="0.25">
      <c r="A8" s="22" t="s">
        <v>27</v>
      </c>
    </row>
    <row r="9" spans="1:1" ht="18.75" x14ac:dyDescent="0.25">
      <c r="A9" s="22" t="s">
        <v>28</v>
      </c>
    </row>
    <row r="10" spans="1:1" ht="18.75" x14ac:dyDescent="0.25">
      <c r="A10" s="22" t="s">
        <v>29</v>
      </c>
    </row>
    <row r="11" spans="1:1" ht="18.75" x14ac:dyDescent="0.25">
      <c r="A11" s="22" t="s">
        <v>30</v>
      </c>
    </row>
    <row r="12" spans="1:1" ht="37.5" x14ac:dyDescent="0.25">
      <c r="A12" s="22" t="s">
        <v>31</v>
      </c>
    </row>
    <row r="13" spans="1:1" ht="18.75" x14ac:dyDescent="0.25">
      <c r="A13" s="22" t="s">
        <v>32</v>
      </c>
    </row>
    <row r="14" spans="1:1" ht="37.5" x14ac:dyDescent="0.25">
      <c r="A14" s="21" t="s">
        <v>33</v>
      </c>
    </row>
    <row r="15" spans="1:1" ht="18.75" x14ac:dyDescent="0.25">
      <c r="A15" s="22" t="s">
        <v>34</v>
      </c>
    </row>
    <row r="16" spans="1:1" ht="18.75" x14ac:dyDescent="0.25">
      <c r="A16" s="22" t="s">
        <v>35</v>
      </c>
    </row>
    <row r="17" spans="1:1" ht="18.75" x14ac:dyDescent="0.25">
      <c r="A17" s="22" t="s">
        <v>36</v>
      </c>
    </row>
    <row r="18" spans="1:1" ht="18.75" x14ac:dyDescent="0.25">
      <c r="A18" s="22" t="s">
        <v>37</v>
      </c>
    </row>
    <row r="19" spans="1:1" ht="37.5" customHeight="1" x14ac:dyDescent="0.25">
      <c r="A19" s="21" t="s">
        <v>38</v>
      </c>
    </row>
    <row r="20" spans="1:1" ht="37.5" x14ac:dyDescent="0.25">
      <c r="A20" s="22" t="s">
        <v>39</v>
      </c>
    </row>
    <row r="21" spans="1:1" ht="37.5" x14ac:dyDescent="0.25">
      <c r="A21" s="22" t="s">
        <v>40</v>
      </c>
    </row>
    <row r="22" spans="1:1" ht="37.5" x14ac:dyDescent="0.25">
      <c r="A22" s="22" t="s">
        <v>41</v>
      </c>
    </row>
    <row r="23" spans="1:1" ht="168.75" x14ac:dyDescent="0.25">
      <c r="A23" s="21" t="s">
        <v>42</v>
      </c>
    </row>
    <row r="24" spans="1:1" ht="37.5" x14ac:dyDescent="0.25">
      <c r="A24" s="21" t="s">
        <v>43</v>
      </c>
    </row>
    <row r="25" spans="1:1" ht="75" x14ac:dyDescent="0.25">
      <c r="A25" s="21" t="s">
        <v>44</v>
      </c>
    </row>
    <row r="26" spans="1:1" ht="94.5" x14ac:dyDescent="0.25">
      <c r="A26" s="21" t="s">
        <v>46</v>
      </c>
    </row>
    <row r="27" spans="1:1" ht="75" x14ac:dyDescent="0.25">
      <c r="A27" s="21" t="s">
        <v>45</v>
      </c>
    </row>
    <row r="28" spans="1:1" ht="18.75" x14ac:dyDescent="0.25">
      <c r="A28" s="20"/>
    </row>
    <row r="29" spans="1:1" ht="18.75" x14ac:dyDescent="0.25">
      <c r="A29" s="20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Q26"/>
  <sheetViews>
    <sheetView tabSelected="1" topLeftCell="A2" zoomScale="85" zoomScaleNormal="85" workbookViewId="0">
      <pane xSplit="10065" activePane="topRight"/>
      <selection activeCell="CD21" sqref="CD21"/>
      <selection pane="topRight" activeCell="JB25" sqref="JB25"/>
    </sheetView>
  </sheetViews>
  <sheetFormatPr defaultRowHeight="15" x14ac:dyDescent="0.25"/>
  <sheetData>
    <row r="1" spans="1:277" ht="23.25" x14ac:dyDescent="0.35">
      <c r="A1" s="14" t="s">
        <v>3</v>
      </c>
    </row>
    <row r="2" spans="1:277" ht="15" customHeight="1" x14ac:dyDescent="0.25">
      <c r="A2" s="12" t="s">
        <v>4</v>
      </c>
      <c r="B2" s="57" t="s">
        <v>54</v>
      </c>
      <c r="C2" s="57"/>
      <c r="D2" s="57"/>
      <c r="E2" s="12" t="s">
        <v>5</v>
      </c>
      <c r="F2" s="12"/>
      <c r="G2" s="12" t="s">
        <v>55</v>
      </c>
      <c r="H2" s="13" t="s">
        <v>56</v>
      </c>
      <c r="I2" s="36" t="s">
        <v>16</v>
      </c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8"/>
      <c r="X2" s="42" t="s">
        <v>15</v>
      </c>
      <c r="Y2" s="43"/>
      <c r="Z2" s="43"/>
      <c r="AA2" s="43"/>
      <c r="AB2" s="43"/>
      <c r="AC2" s="43"/>
      <c r="AD2" s="43"/>
      <c r="AE2" s="43"/>
      <c r="AF2" s="43"/>
      <c r="AG2" s="43"/>
      <c r="AH2" s="44"/>
      <c r="AI2" s="45" t="s">
        <v>10</v>
      </c>
      <c r="AJ2" s="47" t="s">
        <v>8</v>
      </c>
      <c r="AK2" s="47"/>
      <c r="AL2" s="15"/>
      <c r="AM2" s="16"/>
      <c r="AN2" s="16"/>
      <c r="AO2" s="16"/>
      <c r="AP2" s="16"/>
    </row>
    <row r="3" spans="1:277" ht="15" customHeight="1" x14ac:dyDescent="0.25">
      <c r="A3" s="56" t="s">
        <v>0</v>
      </c>
      <c r="B3" s="56"/>
      <c r="C3" s="56"/>
      <c r="D3" s="56"/>
      <c r="E3" s="56"/>
      <c r="F3" s="56"/>
      <c r="G3" s="56"/>
      <c r="H3" s="56"/>
      <c r="I3" s="53" t="s">
        <v>18</v>
      </c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5"/>
      <c r="X3" s="39" t="s">
        <v>17</v>
      </c>
      <c r="Y3" s="40"/>
      <c r="Z3" s="40"/>
      <c r="AA3" s="40"/>
      <c r="AB3" s="40"/>
      <c r="AC3" s="40"/>
      <c r="AD3" s="40"/>
      <c r="AE3" s="40"/>
      <c r="AF3" s="40"/>
      <c r="AG3" s="40"/>
      <c r="AH3" s="41"/>
      <c r="AI3" s="46"/>
      <c r="AJ3" s="48" t="s">
        <v>9</v>
      </c>
      <c r="AK3" s="48"/>
      <c r="AL3" s="15"/>
      <c r="AM3" s="16"/>
      <c r="AN3" s="16"/>
      <c r="AO3" s="16"/>
      <c r="AP3" s="16"/>
    </row>
    <row r="4" spans="1:277" x14ac:dyDescent="0.25">
      <c r="A4" s="57" t="s">
        <v>1</v>
      </c>
      <c r="B4" s="57"/>
      <c r="C4" s="57" t="s">
        <v>57</v>
      </c>
      <c r="D4" s="57"/>
      <c r="E4" s="58" t="s">
        <v>7</v>
      </c>
      <c r="F4" s="58"/>
      <c r="G4" s="59"/>
      <c r="H4" s="60"/>
      <c r="I4" s="53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5"/>
      <c r="X4" s="39"/>
      <c r="Y4" s="40"/>
      <c r="Z4" s="40"/>
      <c r="AA4" s="40"/>
      <c r="AB4" s="40"/>
      <c r="AC4" s="40"/>
      <c r="AD4" s="40"/>
      <c r="AE4" s="40"/>
      <c r="AF4" s="40"/>
      <c r="AG4" s="40"/>
      <c r="AH4" s="41"/>
      <c r="AI4" s="46"/>
      <c r="AJ4" s="49" t="s">
        <v>5</v>
      </c>
      <c r="AK4" s="49"/>
      <c r="AL4" s="15"/>
      <c r="AM4" s="16"/>
      <c r="AN4" s="16"/>
      <c r="AO4" s="16"/>
      <c r="AP4" s="16"/>
    </row>
    <row r="5" spans="1:277" x14ac:dyDescent="0.25">
      <c r="A5" s="57" t="s">
        <v>2</v>
      </c>
      <c r="B5" s="57"/>
      <c r="C5" s="50" t="s">
        <v>58</v>
      </c>
      <c r="D5" s="50"/>
      <c r="E5" s="57" t="s">
        <v>6</v>
      </c>
      <c r="F5" s="57"/>
      <c r="G5" s="51"/>
      <c r="H5" s="52"/>
      <c r="I5" s="53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5"/>
      <c r="X5" s="39"/>
      <c r="Y5" s="40"/>
      <c r="Z5" s="40"/>
      <c r="AA5" s="40"/>
      <c r="AB5" s="40"/>
      <c r="AC5" s="40"/>
      <c r="AD5" s="40"/>
      <c r="AE5" s="40"/>
      <c r="AF5" s="40"/>
      <c r="AG5" s="40"/>
      <c r="AH5" s="41"/>
      <c r="AI5" s="17"/>
      <c r="AJ5" s="18"/>
      <c r="AK5" s="18"/>
      <c r="AL5" s="15"/>
      <c r="AM5" s="16"/>
      <c r="AN5" s="16"/>
      <c r="AO5" s="16"/>
      <c r="AP5" s="16"/>
    </row>
    <row r="6" spans="1:277" x14ac:dyDescent="0.25">
      <c r="A6" s="63" t="s">
        <v>20</v>
      </c>
      <c r="B6" s="63"/>
      <c r="C6" s="64"/>
      <c r="D6" s="63"/>
      <c r="E6" s="63"/>
      <c r="F6" s="65"/>
      <c r="AM6" s="9"/>
      <c r="AN6" s="9"/>
      <c r="AO6" s="9"/>
    </row>
    <row r="7" spans="1:277" x14ac:dyDescent="0.25">
      <c r="A7" s="35" t="s">
        <v>11</v>
      </c>
      <c r="B7" s="61" t="s">
        <v>12</v>
      </c>
      <c r="C7" s="62" t="s">
        <v>19</v>
      </c>
      <c r="D7" s="35" t="s">
        <v>47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 t="s">
        <v>48</v>
      </c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 t="s">
        <v>52</v>
      </c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 t="s">
        <v>51</v>
      </c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 t="s">
        <v>81</v>
      </c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 t="s">
        <v>82</v>
      </c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 t="s">
        <v>83</v>
      </c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 t="s">
        <v>85</v>
      </c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 t="s">
        <v>84</v>
      </c>
      <c r="IN7" s="35"/>
      <c r="IO7" s="35"/>
      <c r="IP7" s="35"/>
      <c r="IQ7" s="35"/>
      <c r="IR7" s="35"/>
      <c r="IS7" s="35"/>
      <c r="IT7" s="35"/>
      <c r="IU7" s="35"/>
      <c r="IV7" s="35"/>
      <c r="IW7" s="35"/>
      <c r="IX7" s="35"/>
      <c r="IY7" s="35"/>
      <c r="IZ7" s="35"/>
      <c r="JA7" s="35"/>
      <c r="JB7" s="35"/>
      <c r="JC7" s="35"/>
      <c r="JD7" s="35"/>
      <c r="JE7" s="35"/>
      <c r="JF7" s="35"/>
      <c r="JG7" s="35"/>
      <c r="JH7" s="35"/>
      <c r="JI7" s="35"/>
      <c r="JJ7" s="35"/>
      <c r="JK7" s="35"/>
      <c r="JL7" s="35"/>
      <c r="JM7" s="35"/>
      <c r="JN7" s="35"/>
      <c r="JO7" s="35"/>
      <c r="JP7" s="35"/>
      <c r="JQ7" s="35"/>
    </row>
    <row r="8" spans="1:277" x14ac:dyDescent="0.25">
      <c r="A8" s="35"/>
      <c r="B8" s="61"/>
      <c r="C8" s="62"/>
      <c r="D8" s="3">
        <v>1</v>
      </c>
      <c r="E8" s="1">
        <v>2</v>
      </c>
      <c r="F8" s="3">
        <v>3</v>
      </c>
      <c r="G8" s="1">
        <v>4</v>
      </c>
      <c r="H8" s="3">
        <v>5</v>
      </c>
      <c r="I8" s="1">
        <v>6</v>
      </c>
      <c r="J8" s="3">
        <v>7</v>
      </c>
      <c r="K8" s="1">
        <v>8</v>
      </c>
      <c r="L8" s="3">
        <v>9</v>
      </c>
      <c r="M8" s="1">
        <v>10</v>
      </c>
      <c r="N8" s="3">
        <v>11</v>
      </c>
      <c r="O8" s="1">
        <v>12</v>
      </c>
      <c r="P8" s="3">
        <v>13</v>
      </c>
      <c r="Q8" s="1">
        <v>14</v>
      </c>
      <c r="R8" s="3">
        <v>15</v>
      </c>
      <c r="S8" s="1">
        <v>16</v>
      </c>
      <c r="T8" s="3">
        <v>17</v>
      </c>
      <c r="U8" s="1">
        <v>18</v>
      </c>
      <c r="V8" s="3">
        <v>19</v>
      </c>
      <c r="W8" s="1">
        <v>20</v>
      </c>
      <c r="X8" s="3">
        <v>21</v>
      </c>
      <c r="Y8" s="1">
        <v>22</v>
      </c>
      <c r="Z8" s="3">
        <v>23</v>
      </c>
      <c r="AA8" s="1">
        <v>24</v>
      </c>
      <c r="AB8" s="3">
        <v>25</v>
      </c>
      <c r="AC8" s="1">
        <v>26</v>
      </c>
      <c r="AD8" s="3">
        <v>27</v>
      </c>
      <c r="AE8" s="1">
        <v>28</v>
      </c>
      <c r="AF8" s="3">
        <v>29</v>
      </c>
      <c r="AG8" s="1">
        <v>30</v>
      </c>
      <c r="AH8" s="3">
        <v>31</v>
      </c>
      <c r="AI8" s="10">
        <v>1</v>
      </c>
      <c r="AJ8" s="11">
        <v>2</v>
      </c>
      <c r="AK8" s="10">
        <v>3</v>
      </c>
      <c r="AL8" s="10">
        <v>4</v>
      </c>
      <c r="AM8" s="11">
        <v>5</v>
      </c>
      <c r="AN8" s="10">
        <v>6</v>
      </c>
      <c r="AO8" s="10">
        <v>7</v>
      </c>
      <c r="AP8" s="11">
        <v>8</v>
      </c>
      <c r="AQ8" s="10">
        <v>9</v>
      </c>
      <c r="AR8" s="10">
        <v>10</v>
      </c>
      <c r="AS8" s="11">
        <v>11</v>
      </c>
      <c r="AT8" s="10">
        <v>12</v>
      </c>
      <c r="AU8" s="10">
        <v>13</v>
      </c>
      <c r="AV8" s="11">
        <v>14</v>
      </c>
      <c r="AW8" s="10">
        <v>15</v>
      </c>
      <c r="AX8" s="10">
        <v>16</v>
      </c>
      <c r="AY8" s="11">
        <v>17</v>
      </c>
      <c r="AZ8" s="10">
        <v>18</v>
      </c>
      <c r="BA8" s="10">
        <v>19</v>
      </c>
      <c r="BB8" s="11">
        <v>20</v>
      </c>
      <c r="BC8" s="10">
        <v>21</v>
      </c>
      <c r="BD8" s="10">
        <v>22</v>
      </c>
      <c r="BE8" s="11">
        <v>23</v>
      </c>
      <c r="BF8" s="10">
        <v>24</v>
      </c>
      <c r="BG8" s="10">
        <v>25</v>
      </c>
      <c r="BH8" s="11">
        <v>26</v>
      </c>
      <c r="BI8" s="10">
        <v>27</v>
      </c>
      <c r="BJ8" s="10">
        <v>28</v>
      </c>
      <c r="BK8" s="11">
        <v>29</v>
      </c>
      <c r="BL8" s="10">
        <v>30</v>
      </c>
      <c r="BM8" s="10">
        <v>31</v>
      </c>
      <c r="BN8" s="10">
        <v>1</v>
      </c>
      <c r="BO8" s="11">
        <v>2</v>
      </c>
      <c r="BP8" s="10">
        <v>3</v>
      </c>
      <c r="BQ8" s="10">
        <v>4</v>
      </c>
      <c r="BR8" s="11">
        <v>5</v>
      </c>
      <c r="BS8" s="10">
        <v>6</v>
      </c>
      <c r="BT8" s="10">
        <v>7</v>
      </c>
      <c r="BU8" s="11">
        <v>8</v>
      </c>
      <c r="BV8" s="10">
        <v>9</v>
      </c>
      <c r="BW8" s="10">
        <v>10</v>
      </c>
      <c r="BX8" s="11">
        <v>11</v>
      </c>
      <c r="BY8" s="10">
        <v>12</v>
      </c>
      <c r="BZ8" s="10">
        <v>13</v>
      </c>
      <c r="CA8" s="11">
        <v>14</v>
      </c>
      <c r="CB8" s="10">
        <v>15</v>
      </c>
      <c r="CC8" s="10">
        <v>16</v>
      </c>
      <c r="CD8" s="11">
        <v>17</v>
      </c>
      <c r="CE8" s="10">
        <v>18</v>
      </c>
      <c r="CF8" s="10">
        <v>19</v>
      </c>
      <c r="CG8" s="11">
        <v>20</v>
      </c>
      <c r="CH8" s="10">
        <v>21</v>
      </c>
      <c r="CI8" s="10">
        <v>22</v>
      </c>
      <c r="CJ8" s="11">
        <v>23</v>
      </c>
      <c r="CK8" s="10">
        <v>24</v>
      </c>
      <c r="CL8" s="10">
        <v>25</v>
      </c>
      <c r="CM8" s="11">
        <v>26</v>
      </c>
      <c r="CN8" s="10">
        <v>27</v>
      </c>
      <c r="CO8" s="10">
        <v>28</v>
      </c>
      <c r="CP8" s="11">
        <v>29</v>
      </c>
      <c r="CQ8" s="10">
        <v>30</v>
      </c>
      <c r="CR8" s="10">
        <v>1</v>
      </c>
      <c r="CS8" s="11">
        <v>2</v>
      </c>
      <c r="CT8" s="10">
        <v>3</v>
      </c>
      <c r="CU8" s="10">
        <v>4</v>
      </c>
      <c r="CV8" s="11">
        <v>5</v>
      </c>
      <c r="CW8" s="10">
        <v>6</v>
      </c>
      <c r="CX8" s="10">
        <v>7</v>
      </c>
      <c r="CY8" s="11">
        <v>8</v>
      </c>
      <c r="CZ8" s="10">
        <v>9</v>
      </c>
      <c r="DA8" s="10">
        <v>10</v>
      </c>
      <c r="DB8" s="11">
        <v>11</v>
      </c>
      <c r="DC8" s="10">
        <v>12</v>
      </c>
      <c r="DD8" s="10">
        <v>13</v>
      </c>
      <c r="DE8" s="11">
        <v>14</v>
      </c>
      <c r="DF8" s="10">
        <v>15</v>
      </c>
      <c r="DG8" s="10">
        <v>16</v>
      </c>
      <c r="DH8" s="11">
        <v>17</v>
      </c>
      <c r="DI8" s="10">
        <v>18</v>
      </c>
      <c r="DJ8" s="10">
        <v>19</v>
      </c>
      <c r="DK8" s="11">
        <v>20</v>
      </c>
      <c r="DL8" s="10">
        <v>21</v>
      </c>
      <c r="DM8" s="10">
        <v>22</v>
      </c>
      <c r="DN8" s="11">
        <v>23</v>
      </c>
      <c r="DO8" s="10">
        <v>24</v>
      </c>
      <c r="DP8" s="10">
        <v>25</v>
      </c>
      <c r="DQ8" s="11">
        <v>26</v>
      </c>
      <c r="DR8" s="10">
        <v>27</v>
      </c>
      <c r="DS8" s="10">
        <v>28</v>
      </c>
      <c r="DT8" s="11">
        <v>29</v>
      </c>
      <c r="DU8" s="10">
        <v>30</v>
      </c>
      <c r="DV8" s="10">
        <v>31</v>
      </c>
      <c r="DW8" s="10">
        <v>1</v>
      </c>
      <c r="DX8" s="11">
        <v>2</v>
      </c>
      <c r="DY8" s="10">
        <v>3</v>
      </c>
      <c r="DZ8" s="10">
        <v>4</v>
      </c>
      <c r="EA8" s="11">
        <v>5</v>
      </c>
      <c r="EB8" s="10">
        <v>6</v>
      </c>
      <c r="EC8" s="10">
        <v>7</v>
      </c>
      <c r="ED8" s="11">
        <v>8</v>
      </c>
      <c r="EE8" s="10">
        <v>9</v>
      </c>
      <c r="EF8" s="10">
        <v>10</v>
      </c>
      <c r="EG8" s="11">
        <v>11</v>
      </c>
      <c r="EH8" s="10">
        <v>12</v>
      </c>
      <c r="EI8" s="10">
        <v>13</v>
      </c>
      <c r="EJ8" s="11">
        <v>14</v>
      </c>
      <c r="EK8" s="10">
        <v>15</v>
      </c>
      <c r="EL8" s="10">
        <v>16</v>
      </c>
      <c r="EM8" s="11">
        <v>17</v>
      </c>
      <c r="EN8" s="10">
        <v>18</v>
      </c>
      <c r="EO8" s="10">
        <v>19</v>
      </c>
      <c r="EP8" s="11">
        <v>20</v>
      </c>
      <c r="EQ8" s="10">
        <v>21</v>
      </c>
      <c r="ER8" s="10">
        <v>22</v>
      </c>
      <c r="ES8" s="11">
        <v>23</v>
      </c>
      <c r="ET8" s="10">
        <v>24</v>
      </c>
      <c r="EU8" s="10">
        <v>25</v>
      </c>
      <c r="EV8" s="11">
        <v>26</v>
      </c>
      <c r="EW8" s="10">
        <v>27</v>
      </c>
      <c r="EX8" s="10">
        <v>28</v>
      </c>
      <c r="EY8" s="11">
        <v>29</v>
      </c>
      <c r="EZ8" s="10">
        <v>30</v>
      </c>
      <c r="FA8" s="10">
        <v>31</v>
      </c>
      <c r="FB8" s="10">
        <v>1</v>
      </c>
      <c r="FC8" s="11">
        <v>2</v>
      </c>
      <c r="FD8" s="10">
        <v>3</v>
      </c>
      <c r="FE8" s="10">
        <v>4</v>
      </c>
      <c r="FF8" s="11">
        <v>5</v>
      </c>
      <c r="FG8" s="10">
        <v>6</v>
      </c>
      <c r="FH8" s="10">
        <v>7</v>
      </c>
      <c r="FI8" s="11">
        <v>8</v>
      </c>
      <c r="FJ8" s="10">
        <v>9</v>
      </c>
      <c r="FK8" s="10">
        <v>10</v>
      </c>
      <c r="FL8" s="11">
        <v>11</v>
      </c>
      <c r="FM8" s="10">
        <v>12</v>
      </c>
      <c r="FN8" s="10">
        <v>13</v>
      </c>
      <c r="FO8" s="11">
        <v>14</v>
      </c>
      <c r="FP8" s="10">
        <v>15</v>
      </c>
      <c r="FQ8" s="10">
        <v>16</v>
      </c>
      <c r="FR8" s="11">
        <v>17</v>
      </c>
      <c r="FS8" s="10">
        <v>18</v>
      </c>
      <c r="FT8" s="10">
        <v>19</v>
      </c>
      <c r="FU8" s="11">
        <v>20</v>
      </c>
      <c r="FV8" s="10">
        <v>21</v>
      </c>
      <c r="FW8" s="10">
        <v>22</v>
      </c>
      <c r="FX8" s="11">
        <v>23</v>
      </c>
      <c r="FY8" s="10">
        <v>24</v>
      </c>
      <c r="FZ8" s="10">
        <v>25</v>
      </c>
      <c r="GA8" s="11">
        <v>26</v>
      </c>
      <c r="GB8" s="10">
        <v>27</v>
      </c>
      <c r="GC8" s="10">
        <v>28</v>
      </c>
      <c r="GD8" s="10">
        <v>1</v>
      </c>
      <c r="GE8" s="11">
        <v>2</v>
      </c>
      <c r="GF8" s="10">
        <v>3</v>
      </c>
      <c r="GG8" s="10">
        <v>4</v>
      </c>
      <c r="GH8" s="11">
        <v>5</v>
      </c>
      <c r="GI8" s="10">
        <v>6</v>
      </c>
      <c r="GJ8" s="10">
        <v>7</v>
      </c>
      <c r="GK8" s="11">
        <v>8</v>
      </c>
      <c r="GL8" s="10">
        <v>9</v>
      </c>
      <c r="GM8" s="10">
        <v>10</v>
      </c>
      <c r="GN8" s="11">
        <v>11</v>
      </c>
      <c r="GO8" s="10">
        <v>12</v>
      </c>
      <c r="GP8" s="10">
        <v>13</v>
      </c>
      <c r="GQ8" s="11">
        <v>14</v>
      </c>
      <c r="GR8" s="10">
        <v>15</v>
      </c>
      <c r="GS8" s="10">
        <v>16</v>
      </c>
      <c r="GT8" s="11">
        <v>17</v>
      </c>
      <c r="GU8" s="10">
        <v>18</v>
      </c>
      <c r="GV8" s="10">
        <v>19</v>
      </c>
      <c r="GW8" s="11">
        <v>20</v>
      </c>
      <c r="GX8" s="10">
        <v>21</v>
      </c>
      <c r="GY8" s="10">
        <v>22</v>
      </c>
      <c r="GZ8" s="11">
        <v>23</v>
      </c>
      <c r="HA8" s="10">
        <v>24</v>
      </c>
      <c r="HB8" s="10">
        <v>25</v>
      </c>
      <c r="HC8" s="11">
        <v>26</v>
      </c>
      <c r="HD8" s="10">
        <v>27</v>
      </c>
      <c r="HE8" s="10">
        <v>28</v>
      </c>
      <c r="HF8" s="11">
        <v>29</v>
      </c>
      <c r="HG8" s="10">
        <v>30</v>
      </c>
      <c r="HH8" s="10">
        <v>31</v>
      </c>
      <c r="HI8" s="10">
        <v>1</v>
      </c>
      <c r="HJ8" s="11">
        <v>2</v>
      </c>
      <c r="HK8" s="10">
        <v>3</v>
      </c>
      <c r="HL8" s="10">
        <v>4</v>
      </c>
      <c r="HM8" s="11">
        <v>5</v>
      </c>
      <c r="HN8" s="10">
        <v>6</v>
      </c>
      <c r="HO8" s="10">
        <v>7</v>
      </c>
      <c r="HP8" s="11">
        <v>8</v>
      </c>
      <c r="HQ8" s="10">
        <v>9</v>
      </c>
      <c r="HR8" s="10">
        <v>10</v>
      </c>
      <c r="HS8" s="11">
        <v>11</v>
      </c>
      <c r="HT8" s="10">
        <v>12</v>
      </c>
      <c r="HU8" s="10">
        <v>13</v>
      </c>
      <c r="HV8" s="11">
        <v>14</v>
      </c>
      <c r="HW8" s="10">
        <v>15</v>
      </c>
      <c r="HX8" s="10">
        <v>16</v>
      </c>
      <c r="HY8" s="11">
        <v>17</v>
      </c>
      <c r="HZ8" s="10">
        <v>18</v>
      </c>
      <c r="IA8" s="10">
        <v>19</v>
      </c>
      <c r="IB8" s="11">
        <v>20</v>
      </c>
      <c r="IC8" s="10">
        <v>21</v>
      </c>
      <c r="ID8" s="10">
        <v>22</v>
      </c>
      <c r="IE8" s="11">
        <v>23</v>
      </c>
      <c r="IF8" s="10">
        <v>24</v>
      </c>
      <c r="IG8" s="10">
        <v>25</v>
      </c>
      <c r="IH8" s="11">
        <v>26</v>
      </c>
      <c r="II8" s="10">
        <v>27</v>
      </c>
      <c r="IJ8" s="10">
        <v>28</v>
      </c>
      <c r="IK8" s="11">
        <v>29</v>
      </c>
      <c r="IL8" s="10">
        <v>30</v>
      </c>
      <c r="IM8" s="10">
        <v>1</v>
      </c>
      <c r="IN8" s="11">
        <v>2</v>
      </c>
      <c r="IO8" s="10">
        <v>3</v>
      </c>
      <c r="IP8" s="10">
        <v>4</v>
      </c>
      <c r="IQ8" s="11">
        <v>5</v>
      </c>
      <c r="IR8" s="10">
        <v>6</v>
      </c>
      <c r="IS8" s="10">
        <v>7</v>
      </c>
      <c r="IT8" s="11">
        <v>8</v>
      </c>
      <c r="IU8" s="10">
        <v>9</v>
      </c>
      <c r="IV8" s="10">
        <v>10</v>
      </c>
      <c r="IW8" s="11">
        <v>11</v>
      </c>
      <c r="IX8" s="10">
        <v>12</v>
      </c>
      <c r="IY8" s="10">
        <v>13</v>
      </c>
      <c r="IZ8" s="11">
        <v>14</v>
      </c>
      <c r="JA8" s="10">
        <v>15</v>
      </c>
      <c r="JB8" s="10">
        <v>16</v>
      </c>
      <c r="JC8" s="11">
        <v>17</v>
      </c>
      <c r="JD8" s="10">
        <v>18</v>
      </c>
      <c r="JE8" s="10">
        <v>19</v>
      </c>
      <c r="JF8" s="11">
        <v>20</v>
      </c>
      <c r="JG8" s="10">
        <v>21</v>
      </c>
      <c r="JH8" s="10">
        <v>22</v>
      </c>
      <c r="JI8" s="11">
        <v>23</v>
      </c>
      <c r="JJ8" s="10">
        <v>24</v>
      </c>
      <c r="JK8" s="10">
        <v>25</v>
      </c>
      <c r="JL8" s="11">
        <v>26</v>
      </c>
      <c r="JM8" s="10">
        <v>27</v>
      </c>
      <c r="JN8" s="10">
        <v>28</v>
      </c>
      <c r="JO8" s="11">
        <v>29</v>
      </c>
      <c r="JP8" s="10">
        <v>30</v>
      </c>
      <c r="JQ8" s="10">
        <v>31</v>
      </c>
    </row>
    <row r="9" spans="1:277" s="4" customFormat="1" x14ac:dyDescent="0.25">
      <c r="A9" s="5">
        <v>2</v>
      </c>
      <c r="B9" s="6" t="s">
        <v>13</v>
      </c>
      <c r="C9" s="5">
        <f>COUNTA(D9:BM9)</f>
        <v>6</v>
      </c>
      <c r="D9" s="6"/>
      <c r="E9" s="6"/>
      <c r="F9" s="6"/>
      <c r="G9" s="6"/>
      <c r="H9" s="6"/>
      <c r="I9" s="6"/>
      <c r="J9" s="6"/>
      <c r="K9" s="6"/>
      <c r="L9" s="6"/>
      <c r="M9" s="31"/>
      <c r="N9" s="5"/>
      <c r="O9" s="24" t="s">
        <v>49</v>
      </c>
      <c r="P9" s="23" t="s">
        <v>63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24" t="s">
        <v>49</v>
      </c>
      <c r="AD9" s="24" t="s">
        <v>78</v>
      </c>
      <c r="AE9" s="31"/>
      <c r="AF9" s="5"/>
      <c r="AG9" s="31"/>
      <c r="AH9" s="6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24" t="s">
        <v>49</v>
      </c>
      <c r="BH9" s="7"/>
      <c r="BI9" s="23" t="s">
        <v>63</v>
      </c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23" t="s">
        <v>63</v>
      </c>
      <c r="CR9" s="24" t="s">
        <v>49</v>
      </c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23" t="s">
        <v>63</v>
      </c>
      <c r="DE9" s="7"/>
      <c r="DF9" s="7"/>
      <c r="DG9" s="7"/>
      <c r="DH9" s="7"/>
      <c r="DI9" s="7"/>
      <c r="DJ9" s="7"/>
      <c r="DK9" s="24" t="s">
        <v>49</v>
      </c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6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6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6"/>
      <c r="FC9" s="24" t="s">
        <v>50</v>
      </c>
      <c r="FD9" s="23" t="s">
        <v>63</v>
      </c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6"/>
      <c r="FV9" s="7"/>
      <c r="FW9" s="23" t="s">
        <v>63</v>
      </c>
      <c r="FX9" s="7"/>
      <c r="FY9" s="7"/>
      <c r="FZ9" s="7"/>
      <c r="GA9" s="7"/>
      <c r="GB9" s="7"/>
      <c r="GC9" s="7"/>
      <c r="GD9" s="6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24" t="s">
        <v>50</v>
      </c>
      <c r="GQ9" s="7"/>
      <c r="GR9" s="7"/>
      <c r="GS9" s="7"/>
      <c r="GT9" s="7"/>
      <c r="GU9" s="7"/>
      <c r="GV9" s="7"/>
      <c r="GW9" s="6"/>
      <c r="GX9" s="7"/>
      <c r="GY9" s="23" t="s">
        <v>63</v>
      </c>
      <c r="GZ9" s="7"/>
      <c r="HA9" s="7"/>
      <c r="HB9" s="7"/>
      <c r="HC9" s="7"/>
      <c r="HD9" s="7"/>
      <c r="HE9" s="7"/>
      <c r="HF9" s="7"/>
      <c r="HG9" s="7"/>
      <c r="HH9" s="7"/>
      <c r="HI9" s="6"/>
      <c r="HJ9" s="7"/>
      <c r="HK9" s="7"/>
      <c r="HL9" s="7"/>
      <c r="HM9" s="7"/>
      <c r="HN9" s="24" t="s">
        <v>50</v>
      </c>
      <c r="HO9" s="23" t="s">
        <v>63</v>
      </c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6"/>
      <c r="IC9" s="7"/>
      <c r="ID9" s="7"/>
      <c r="IE9" s="7"/>
      <c r="IF9" s="7"/>
      <c r="IG9" s="7"/>
      <c r="IH9" s="7"/>
      <c r="II9" s="7"/>
      <c r="IJ9" s="7"/>
      <c r="IK9" s="7"/>
      <c r="IL9" s="7"/>
      <c r="IM9" s="6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24" t="s">
        <v>91</v>
      </c>
      <c r="JE9" s="7"/>
      <c r="JF9" s="6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</row>
    <row r="10" spans="1:277" s="4" customFormat="1" x14ac:dyDescent="0.25">
      <c r="A10" s="28"/>
      <c r="B10" s="27"/>
      <c r="C10" s="28"/>
      <c r="D10" s="27"/>
      <c r="E10" s="27"/>
      <c r="F10" s="27"/>
      <c r="G10" s="27"/>
      <c r="H10" s="27"/>
      <c r="I10" s="27"/>
      <c r="J10" s="27"/>
      <c r="K10" s="27"/>
      <c r="L10" s="27"/>
      <c r="M10" s="30"/>
      <c r="N10" s="28"/>
      <c r="O10" s="30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30"/>
      <c r="AF10" s="28"/>
      <c r="AG10" s="30"/>
      <c r="AH10" s="27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  <c r="IW10" s="29"/>
      <c r="IX10" s="29"/>
      <c r="IY10" s="29"/>
      <c r="IZ10" s="29"/>
      <c r="JA10" s="29"/>
      <c r="JB10" s="29"/>
      <c r="JC10" s="29"/>
      <c r="JD10" s="29"/>
      <c r="JE10" s="29"/>
      <c r="JF10" s="29"/>
      <c r="JG10" s="29"/>
      <c r="JH10" s="29"/>
      <c r="JI10" s="29"/>
      <c r="JJ10" s="29"/>
      <c r="JK10" s="29"/>
      <c r="JL10" s="29"/>
      <c r="JM10" s="29"/>
      <c r="JN10" s="29"/>
      <c r="JO10" s="29"/>
      <c r="JP10" s="29"/>
      <c r="JQ10" s="29"/>
    </row>
    <row r="11" spans="1:277" s="8" customFormat="1" x14ac:dyDescent="0.25">
      <c r="A11" s="5">
        <v>3</v>
      </c>
      <c r="B11" s="6" t="s">
        <v>13</v>
      </c>
      <c r="C11" s="5">
        <f t="shared" ref="C11:C25" si="0">COUNTA(D11:BM11)</f>
        <v>4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4" t="s">
        <v>53</v>
      </c>
      <c r="P11" s="6"/>
      <c r="Q11" s="6"/>
      <c r="R11" s="6"/>
      <c r="S11" s="6"/>
      <c r="T11" s="6"/>
      <c r="U11" s="6"/>
      <c r="V11" s="6"/>
      <c r="W11" s="6"/>
      <c r="X11" s="24" t="s">
        <v>49</v>
      </c>
      <c r="Y11" s="6"/>
      <c r="Z11" s="6"/>
      <c r="AA11" s="6"/>
      <c r="AB11" s="6"/>
      <c r="AC11" s="6"/>
      <c r="AD11" s="6"/>
      <c r="AE11" s="6"/>
      <c r="AF11" s="24" t="s">
        <v>53</v>
      </c>
      <c r="AG11" s="6"/>
      <c r="AH11" s="6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23" t="s">
        <v>50</v>
      </c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23" t="s">
        <v>53</v>
      </c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23" t="s">
        <v>50</v>
      </c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23" t="s">
        <v>80</v>
      </c>
      <c r="DH11" s="7"/>
      <c r="DI11" s="7"/>
      <c r="DJ11" s="7"/>
      <c r="DK11" s="7"/>
      <c r="DL11" s="7"/>
      <c r="DM11" s="23" t="s">
        <v>53</v>
      </c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7"/>
    </row>
    <row r="12" spans="1:277" s="8" customFormat="1" x14ac:dyDescent="0.25">
      <c r="A12" s="28"/>
      <c r="B12" s="27"/>
      <c r="C12" s="28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  <c r="IW12" s="29"/>
      <c r="IX12" s="29"/>
      <c r="IY12" s="29"/>
      <c r="IZ12" s="29"/>
      <c r="JA12" s="29"/>
      <c r="JB12" s="29"/>
      <c r="JC12" s="29"/>
      <c r="JD12" s="29"/>
      <c r="JE12" s="29"/>
      <c r="JF12" s="29"/>
      <c r="JG12" s="29"/>
      <c r="JH12" s="29"/>
      <c r="JI12" s="29"/>
      <c r="JJ12" s="29"/>
      <c r="JK12" s="29"/>
      <c r="JL12" s="29"/>
      <c r="JM12" s="29"/>
      <c r="JN12" s="29"/>
      <c r="JO12" s="29"/>
      <c r="JP12" s="29"/>
      <c r="JQ12" s="29"/>
    </row>
    <row r="13" spans="1:277" s="4" customFormat="1" x14ac:dyDescent="0.25">
      <c r="A13" s="5">
        <v>4</v>
      </c>
      <c r="B13" s="6" t="s">
        <v>13</v>
      </c>
      <c r="C13" s="5">
        <f t="shared" si="0"/>
        <v>3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24" t="s">
        <v>50</v>
      </c>
      <c r="X13" s="6"/>
      <c r="Y13" s="24" t="s">
        <v>53</v>
      </c>
      <c r="Z13" s="6"/>
      <c r="AA13" s="6"/>
      <c r="AB13" s="6"/>
      <c r="AC13" s="6"/>
      <c r="AD13" s="6"/>
      <c r="AE13" s="6"/>
      <c r="AF13" s="6"/>
      <c r="AG13" s="6"/>
      <c r="AH13" s="6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23" t="s">
        <v>53</v>
      </c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23" t="s">
        <v>50</v>
      </c>
      <c r="BV13" s="7"/>
      <c r="BW13" s="7"/>
      <c r="BX13" s="23" t="s">
        <v>53</v>
      </c>
      <c r="BY13" s="7"/>
      <c r="BZ13" s="7"/>
      <c r="CA13" s="7"/>
      <c r="CB13" s="32" t="s">
        <v>79</v>
      </c>
      <c r="CC13" s="32" t="s">
        <v>79</v>
      </c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23" t="s">
        <v>53</v>
      </c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23" t="s">
        <v>50</v>
      </c>
      <c r="DN13" s="23" t="s">
        <v>53</v>
      </c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25" t="s">
        <v>60</v>
      </c>
      <c r="GY13" s="25" t="s">
        <v>60</v>
      </c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25" t="s">
        <v>62</v>
      </c>
      <c r="HO13" s="7"/>
      <c r="HP13" s="7"/>
      <c r="HQ13" s="7"/>
      <c r="HR13" s="7"/>
      <c r="HS13" s="7"/>
      <c r="HT13" s="7"/>
      <c r="HU13" s="26" t="s">
        <v>61</v>
      </c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  <c r="IW13" s="7"/>
      <c r="IX13" s="7"/>
      <c r="IY13" s="7"/>
      <c r="IZ13" s="7"/>
      <c r="JA13" s="7"/>
      <c r="JB13" s="7"/>
      <c r="JC13" s="7"/>
      <c r="JD13" s="7"/>
      <c r="JE13" s="7"/>
      <c r="JF13" s="7"/>
      <c r="JG13" s="7"/>
      <c r="JH13" s="7"/>
      <c r="JI13" s="7"/>
      <c r="JJ13" s="7"/>
      <c r="JK13" s="7"/>
      <c r="JL13" s="7"/>
      <c r="JM13" s="7"/>
      <c r="JN13" s="7"/>
      <c r="JO13" s="7"/>
      <c r="JP13" s="7"/>
      <c r="JQ13" s="7"/>
    </row>
    <row r="14" spans="1:277" s="4" customFormat="1" x14ac:dyDescent="0.25">
      <c r="A14" s="28"/>
      <c r="B14" s="27"/>
      <c r="C14" s="28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  <c r="IW14" s="29"/>
      <c r="IX14" s="29"/>
      <c r="IY14" s="29"/>
      <c r="IZ14" s="29"/>
      <c r="JA14" s="29"/>
      <c r="JB14" s="29"/>
      <c r="JC14" s="29"/>
      <c r="JD14" s="29"/>
      <c r="JE14" s="29"/>
      <c r="JF14" s="29"/>
      <c r="JG14" s="29"/>
      <c r="JH14" s="29"/>
      <c r="JI14" s="29"/>
      <c r="JJ14" s="29"/>
      <c r="JK14" s="29"/>
      <c r="JL14" s="29"/>
      <c r="JM14" s="29"/>
      <c r="JN14" s="29"/>
      <c r="JO14" s="29"/>
      <c r="JP14" s="29"/>
      <c r="JQ14" s="29"/>
    </row>
    <row r="15" spans="1:277" s="8" customFormat="1" x14ac:dyDescent="0.25">
      <c r="A15" s="5">
        <v>5</v>
      </c>
      <c r="B15" s="6" t="s">
        <v>13</v>
      </c>
      <c r="C15" s="5">
        <f t="shared" si="0"/>
        <v>7</v>
      </c>
      <c r="D15" s="6"/>
      <c r="E15" s="6"/>
      <c r="F15" s="6"/>
      <c r="G15" s="6"/>
      <c r="H15" s="6"/>
      <c r="I15" s="6"/>
      <c r="J15" s="24" t="s">
        <v>50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24" t="s">
        <v>53</v>
      </c>
      <c r="X15" s="6"/>
      <c r="Y15" s="6"/>
      <c r="Z15" s="6"/>
      <c r="AA15" s="6"/>
      <c r="AB15" s="6"/>
      <c r="AC15" s="6"/>
      <c r="AD15" s="6"/>
      <c r="AE15" s="26" t="s">
        <v>61</v>
      </c>
      <c r="AF15" s="6"/>
      <c r="AG15" s="6"/>
      <c r="AH15" s="6"/>
      <c r="AI15" s="7"/>
      <c r="AJ15" s="7"/>
      <c r="AK15" s="7"/>
      <c r="AL15" s="7"/>
      <c r="AM15" s="7"/>
      <c r="AN15" s="24" t="s">
        <v>59</v>
      </c>
      <c r="AO15" s="7"/>
      <c r="AP15" s="7"/>
      <c r="AQ15" s="7"/>
      <c r="AR15" s="7"/>
      <c r="AS15" s="24" t="s">
        <v>50</v>
      </c>
      <c r="AT15" s="25" t="s">
        <v>60</v>
      </c>
      <c r="AU15" s="7"/>
      <c r="AV15" s="7"/>
      <c r="AW15" s="7"/>
      <c r="AX15" s="7"/>
      <c r="AY15" s="7"/>
      <c r="AZ15" s="7"/>
      <c r="BA15" s="7"/>
      <c r="BB15" s="25" t="s">
        <v>62</v>
      </c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24" t="s">
        <v>53</v>
      </c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24" t="s">
        <v>50</v>
      </c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23" t="s">
        <v>50</v>
      </c>
      <c r="DL15" s="24" t="s">
        <v>53</v>
      </c>
      <c r="DM15" s="7"/>
      <c r="DN15" s="7"/>
      <c r="DO15" s="7"/>
      <c r="DP15" s="7"/>
      <c r="DQ15" s="7"/>
      <c r="DR15" s="6"/>
      <c r="DS15" s="7"/>
      <c r="DT15" s="7"/>
      <c r="DU15" s="7"/>
      <c r="DV15" s="7"/>
      <c r="DW15" s="7"/>
      <c r="DX15" s="7"/>
      <c r="DY15" s="7"/>
      <c r="DZ15" s="7"/>
      <c r="EA15" s="7"/>
      <c r="EB15" s="6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6"/>
      <c r="ER15" s="7"/>
      <c r="ES15" s="7"/>
      <c r="ET15" s="7"/>
      <c r="EU15" s="7"/>
      <c r="EV15" s="7"/>
      <c r="EW15" s="6"/>
      <c r="EX15" s="7"/>
      <c r="EY15" s="7"/>
      <c r="EZ15" s="7"/>
      <c r="FA15" s="7"/>
      <c r="FB15" s="7"/>
      <c r="FC15" s="7"/>
      <c r="FD15" s="7"/>
      <c r="FE15" s="7"/>
      <c r="FF15" s="7"/>
      <c r="FG15" s="6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6"/>
      <c r="FW15" s="7"/>
      <c r="FX15" s="7"/>
      <c r="FY15" s="7"/>
      <c r="FZ15" s="7"/>
      <c r="GA15" s="7"/>
      <c r="GB15" s="6"/>
      <c r="GC15" s="7"/>
      <c r="GD15" s="7"/>
      <c r="GE15" s="7"/>
      <c r="GF15" s="7"/>
      <c r="GG15" s="7"/>
      <c r="GH15" s="7"/>
      <c r="GI15" s="6"/>
      <c r="GJ15" s="7"/>
      <c r="GK15" s="7"/>
      <c r="GL15" s="7"/>
      <c r="GM15" s="7"/>
      <c r="GN15" s="7"/>
      <c r="GO15" s="7"/>
      <c r="GP15" s="7"/>
      <c r="GQ15" s="7"/>
      <c r="GR15" s="25" t="s">
        <v>65</v>
      </c>
      <c r="GS15" s="7"/>
      <c r="GT15" s="7"/>
      <c r="GU15" s="7"/>
      <c r="GV15" s="7"/>
      <c r="GW15" s="7"/>
      <c r="GX15" s="6"/>
      <c r="GY15" s="25" t="s">
        <v>64</v>
      </c>
      <c r="GZ15" s="7"/>
      <c r="HA15" s="7"/>
      <c r="HB15" s="7"/>
      <c r="HC15" s="7"/>
      <c r="HD15" s="6"/>
      <c r="HE15" s="7"/>
      <c r="HF15" s="7"/>
      <c r="HG15" s="7"/>
      <c r="HH15" s="7"/>
      <c r="HI15" s="7"/>
      <c r="HJ15" s="7"/>
      <c r="HK15" s="7"/>
      <c r="HL15" s="7"/>
      <c r="HM15" s="7"/>
      <c r="HN15" s="6"/>
      <c r="HO15" s="7"/>
      <c r="HP15" s="7"/>
      <c r="HQ15" s="7"/>
      <c r="HR15" s="7"/>
      <c r="HS15" s="26" t="s">
        <v>61</v>
      </c>
      <c r="HT15" s="7"/>
      <c r="HU15" s="7"/>
      <c r="HV15" s="25" t="s">
        <v>60</v>
      </c>
      <c r="HW15" s="7"/>
      <c r="HX15" s="7"/>
      <c r="HY15" s="7"/>
      <c r="HZ15" s="7"/>
      <c r="IA15" s="7"/>
      <c r="IB15" s="7"/>
      <c r="IC15" s="6"/>
      <c r="ID15" s="7"/>
      <c r="IE15" s="7"/>
      <c r="IF15" s="7"/>
      <c r="IG15" s="7"/>
      <c r="IH15" s="7"/>
      <c r="II15" s="6"/>
      <c r="IJ15" s="7"/>
      <c r="IK15" s="7"/>
      <c r="IL15" s="7"/>
      <c r="IM15" s="7"/>
      <c r="IN15" s="7"/>
      <c r="IO15" s="7"/>
      <c r="IP15" s="7"/>
      <c r="IQ15" s="7"/>
      <c r="IR15" s="6"/>
      <c r="IS15" s="7"/>
      <c r="IT15" s="7"/>
      <c r="IU15" s="7"/>
      <c r="IV15" s="7"/>
      <c r="IW15" s="7"/>
      <c r="IX15" s="7"/>
      <c r="IY15" s="7"/>
      <c r="IZ15" s="7"/>
      <c r="JA15" s="7"/>
      <c r="JB15" s="7"/>
      <c r="JC15" s="7"/>
      <c r="JD15" s="7"/>
      <c r="JE15" s="7"/>
      <c r="JF15" s="7"/>
      <c r="JG15" s="6"/>
      <c r="JH15" s="7"/>
      <c r="JI15" s="7"/>
      <c r="JJ15" s="7"/>
      <c r="JK15" s="7"/>
      <c r="JL15" s="7"/>
      <c r="JM15" s="6"/>
      <c r="JN15" s="7"/>
      <c r="JO15" s="7"/>
      <c r="JP15" s="7"/>
      <c r="JQ15" s="7"/>
    </row>
    <row r="16" spans="1:277" x14ac:dyDescent="0.25">
      <c r="A16" s="3"/>
      <c r="B16" s="1"/>
      <c r="C16" s="1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</row>
    <row r="17" spans="1:277" s="4" customFormat="1" ht="30" x14ac:dyDescent="0.25">
      <c r="A17" s="5">
        <v>6</v>
      </c>
      <c r="B17" s="6" t="s">
        <v>13</v>
      </c>
      <c r="C17" s="5">
        <f t="shared" si="0"/>
        <v>8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24" t="s">
        <v>50</v>
      </c>
      <c r="Y17" s="6"/>
      <c r="Z17" s="6"/>
      <c r="AA17" s="6"/>
      <c r="AB17" s="6"/>
      <c r="AC17" s="6"/>
      <c r="AD17" s="25" t="s">
        <v>65</v>
      </c>
      <c r="AE17" s="6"/>
      <c r="AF17" s="6"/>
      <c r="AG17" s="6"/>
      <c r="AH17" s="6"/>
      <c r="AI17" s="7"/>
      <c r="AJ17" s="7"/>
      <c r="AK17" s="23" t="s">
        <v>63</v>
      </c>
      <c r="AL17" s="7"/>
      <c r="AM17" s="7"/>
      <c r="AN17" s="25" t="s">
        <v>61</v>
      </c>
      <c r="AO17" s="7"/>
      <c r="AP17" s="7"/>
      <c r="AQ17" s="7"/>
      <c r="AR17" s="7"/>
      <c r="AS17" s="25" t="s">
        <v>64</v>
      </c>
      <c r="AT17" s="7"/>
      <c r="AU17" s="24" t="s">
        <v>67</v>
      </c>
      <c r="AV17" s="7"/>
      <c r="AW17" s="7"/>
      <c r="AX17" s="7"/>
      <c r="AY17" s="7"/>
      <c r="AZ17" s="7"/>
      <c r="BA17" s="25" t="s">
        <v>60</v>
      </c>
      <c r="BB17" s="7"/>
      <c r="BC17" s="7"/>
      <c r="BD17" s="7"/>
      <c r="BE17" s="7"/>
      <c r="BF17" s="23" t="s">
        <v>63</v>
      </c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23" t="s">
        <v>63</v>
      </c>
      <c r="BX17" s="7"/>
      <c r="BY17" s="7"/>
      <c r="BZ17" s="7"/>
      <c r="CA17" s="7"/>
      <c r="CB17" s="24" t="s">
        <v>50</v>
      </c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23" t="s">
        <v>63</v>
      </c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23" t="s">
        <v>63</v>
      </c>
      <c r="DE17" s="7"/>
      <c r="DF17" s="7"/>
      <c r="DG17" s="7"/>
      <c r="DH17" s="7"/>
      <c r="DI17" s="7"/>
      <c r="DJ17" s="7"/>
      <c r="DK17" s="24" t="s">
        <v>50</v>
      </c>
      <c r="DL17" s="7"/>
      <c r="DM17" s="23" t="s">
        <v>53</v>
      </c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6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6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33" t="s">
        <v>87</v>
      </c>
      <c r="GT17" s="7"/>
      <c r="GU17" s="7"/>
      <c r="GV17" s="7"/>
      <c r="GW17" s="6"/>
      <c r="GX17" s="34" t="s">
        <v>86</v>
      </c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26" t="s">
        <v>61</v>
      </c>
      <c r="HS17" s="7"/>
      <c r="HT17" s="7"/>
      <c r="HU17" s="7"/>
      <c r="HV17" s="25" t="s">
        <v>60</v>
      </c>
      <c r="HW17" s="7"/>
      <c r="HX17" s="7"/>
      <c r="HY17" s="7"/>
      <c r="HZ17" s="7"/>
      <c r="IA17" s="7"/>
      <c r="IB17" s="6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  <c r="IX17" s="7"/>
      <c r="IY17" s="7"/>
      <c r="IZ17" s="7"/>
      <c r="JA17" s="7"/>
      <c r="JB17" s="7"/>
      <c r="JC17" s="7"/>
      <c r="JD17" s="7"/>
      <c r="JE17" s="7"/>
      <c r="JF17" s="6"/>
      <c r="JG17" s="7"/>
      <c r="JH17" s="7"/>
      <c r="JI17" s="7"/>
      <c r="JJ17" s="7"/>
      <c r="JK17" s="7"/>
      <c r="JL17" s="7"/>
      <c r="JM17" s="7"/>
      <c r="JN17" s="7"/>
      <c r="JO17" s="7"/>
      <c r="JP17" s="7"/>
      <c r="JQ17" s="7"/>
    </row>
    <row r="18" spans="1:277" s="4" customFormat="1" x14ac:dyDescent="0.25">
      <c r="A18" s="28"/>
      <c r="B18" s="27"/>
      <c r="C18" s="28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9"/>
      <c r="AE18" s="27"/>
      <c r="AF18" s="27"/>
      <c r="AG18" s="27"/>
      <c r="AH18" s="27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7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  <c r="IU18" s="29"/>
      <c r="IV18" s="29"/>
      <c r="IW18" s="29"/>
      <c r="IX18" s="29"/>
      <c r="IY18" s="29"/>
      <c r="IZ18" s="29"/>
      <c r="JA18" s="29"/>
      <c r="JB18" s="29"/>
      <c r="JC18" s="29"/>
      <c r="JD18" s="29"/>
      <c r="JE18" s="29"/>
      <c r="JF18" s="29"/>
      <c r="JG18" s="29"/>
      <c r="JH18" s="29"/>
      <c r="JI18" s="29"/>
      <c r="JJ18" s="29"/>
      <c r="JK18" s="29"/>
      <c r="JL18" s="29"/>
      <c r="JM18" s="29"/>
      <c r="JN18" s="29"/>
      <c r="JO18" s="29"/>
      <c r="JP18" s="29"/>
      <c r="JQ18" s="29"/>
    </row>
    <row r="19" spans="1:277" s="4" customFormat="1" ht="45" x14ac:dyDescent="0.25">
      <c r="A19" s="5">
        <v>7</v>
      </c>
      <c r="B19" s="6" t="s">
        <v>13</v>
      </c>
      <c r="C19" s="5">
        <f t="shared" si="0"/>
        <v>9</v>
      </c>
      <c r="D19" s="6"/>
      <c r="E19" s="6"/>
      <c r="F19" s="6"/>
      <c r="G19" s="6"/>
      <c r="H19" s="6"/>
      <c r="I19" s="6"/>
      <c r="J19" s="6"/>
      <c r="K19" s="24" t="s">
        <v>59</v>
      </c>
      <c r="L19" s="6"/>
      <c r="M19" s="6"/>
      <c r="N19" s="6"/>
      <c r="O19" s="24" t="s">
        <v>59</v>
      </c>
      <c r="P19" s="6"/>
      <c r="Q19" s="24" t="s">
        <v>50</v>
      </c>
      <c r="R19" s="24" t="s">
        <v>50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26" t="s">
        <v>70</v>
      </c>
      <c r="AE19" s="6"/>
      <c r="AF19" s="6"/>
      <c r="AG19" s="6"/>
      <c r="AH19" s="6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25" t="s">
        <v>72</v>
      </c>
      <c r="AT19" s="7"/>
      <c r="AU19" s="7"/>
      <c r="AV19" s="7"/>
      <c r="AW19" s="7"/>
      <c r="AX19" s="7"/>
      <c r="AY19" s="24" t="s">
        <v>66</v>
      </c>
      <c r="AZ19" s="7"/>
      <c r="BA19" s="25" t="s">
        <v>60</v>
      </c>
      <c r="BB19" s="25" t="s">
        <v>71</v>
      </c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24" t="s">
        <v>66</v>
      </c>
      <c r="CY19" s="7"/>
      <c r="CZ19" s="7"/>
      <c r="DA19" s="7"/>
      <c r="DB19" s="7"/>
      <c r="DC19" s="7"/>
      <c r="DD19" s="7"/>
      <c r="DE19" s="24" t="s">
        <v>50</v>
      </c>
      <c r="DF19" s="24" t="s">
        <v>67</v>
      </c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6"/>
      <c r="ED19" s="7"/>
      <c r="EE19" s="7"/>
      <c r="EF19" s="7"/>
      <c r="EG19" s="7"/>
      <c r="EH19" s="7"/>
      <c r="EI19" s="7"/>
      <c r="EJ19" s="6"/>
      <c r="EK19" s="6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6"/>
      <c r="FI19" s="7"/>
      <c r="FJ19" s="7"/>
      <c r="FK19" s="7"/>
      <c r="FL19" s="7"/>
      <c r="FM19" s="7"/>
      <c r="FN19" s="7"/>
      <c r="FO19" s="6"/>
      <c r="FP19" s="6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6"/>
      <c r="GK19" s="7"/>
      <c r="GL19" s="7"/>
      <c r="GM19" s="7"/>
      <c r="GN19" s="7"/>
      <c r="GO19" s="7"/>
      <c r="GP19" s="7"/>
      <c r="GQ19" s="6"/>
      <c r="GR19" s="6"/>
      <c r="GS19" s="7"/>
      <c r="GT19" s="7"/>
      <c r="GU19" s="7"/>
      <c r="GV19" s="7"/>
      <c r="GW19" s="7"/>
      <c r="GX19" s="7"/>
      <c r="GY19" s="33" t="s">
        <v>88</v>
      </c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26" t="s">
        <v>61</v>
      </c>
      <c r="HO19" s="6"/>
      <c r="HP19" s="7"/>
      <c r="HQ19" s="7"/>
      <c r="HR19" s="7"/>
      <c r="HS19" s="25" t="s">
        <v>60</v>
      </c>
      <c r="HT19" s="7"/>
      <c r="HU19" s="7"/>
      <c r="HV19" s="34" t="s">
        <v>89</v>
      </c>
      <c r="HW19" s="6"/>
      <c r="HX19" s="7"/>
      <c r="HY19" s="7"/>
      <c r="HZ19" s="26" t="s">
        <v>73</v>
      </c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6"/>
      <c r="IT19" s="7"/>
      <c r="IU19" s="7"/>
      <c r="IV19" s="7"/>
      <c r="IW19" s="7"/>
      <c r="IX19" s="7"/>
      <c r="IY19" s="7"/>
      <c r="IZ19" s="6"/>
      <c r="JA19" s="6"/>
      <c r="JB19" s="7"/>
      <c r="JC19" s="7"/>
      <c r="JD19" s="7"/>
      <c r="JE19" s="7"/>
      <c r="JF19" s="7"/>
      <c r="JG19" s="7"/>
      <c r="JH19" s="7"/>
      <c r="JI19" s="7"/>
      <c r="JJ19" s="7"/>
      <c r="JK19" s="7"/>
      <c r="JL19" s="7"/>
      <c r="JM19" s="7"/>
      <c r="JN19" s="7"/>
      <c r="JO19" s="7"/>
      <c r="JP19" s="7"/>
      <c r="JQ19" s="7"/>
    </row>
    <row r="20" spans="1:277" s="4" customFormat="1" x14ac:dyDescent="0.25">
      <c r="A20" s="28"/>
      <c r="B20" s="27"/>
      <c r="C20" s="28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7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7"/>
      <c r="CY20" s="29"/>
      <c r="CZ20" s="29"/>
      <c r="DA20" s="29"/>
      <c r="DB20" s="29"/>
      <c r="DC20" s="29"/>
      <c r="DD20" s="29"/>
      <c r="DE20" s="27"/>
      <c r="DF20" s="27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7"/>
      <c r="ED20" s="29"/>
      <c r="EE20" s="29"/>
      <c r="EF20" s="29"/>
      <c r="EG20" s="29"/>
      <c r="EH20" s="29"/>
      <c r="EI20" s="29"/>
      <c r="EJ20" s="27"/>
      <c r="EK20" s="27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7"/>
      <c r="FI20" s="29"/>
      <c r="FJ20" s="29"/>
      <c r="FK20" s="29"/>
      <c r="FL20" s="29"/>
      <c r="FM20" s="29"/>
      <c r="FN20" s="29"/>
      <c r="FO20" s="27"/>
      <c r="FP20" s="27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7"/>
      <c r="GK20" s="29"/>
      <c r="GL20" s="29"/>
      <c r="GM20" s="29"/>
      <c r="GN20" s="29"/>
      <c r="GO20" s="29"/>
      <c r="GP20" s="29"/>
      <c r="GQ20" s="27"/>
      <c r="GR20" s="27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7"/>
      <c r="HP20" s="29"/>
      <c r="HQ20" s="29"/>
      <c r="HR20" s="29"/>
      <c r="HS20" s="29"/>
      <c r="HT20" s="29"/>
      <c r="HU20" s="29"/>
      <c r="HV20" s="27"/>
      <c r="HW20" s="27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7"/>
      <c r="IT20" s="29"/>
      <c r="IU20" s="29"/>
      <c r="IV20" s="29"/>
      <c r="IW20" s="29"/>
      <c r="IX20" s="29"/>
      <c r="IY20" s="29"/>
      <c r="IZ20" s="27"/>
      <c r="JA20" s="27"/>
      <c r="JB20" s="29"/>
      <c r="JC20" s="29"/>
      <c r="JD20" s="29"/>
      <c r="JE20" s="29"/>
      <c r="JF20" s="29"/>
      <c r="JG20" s="29"/>
      <c r="JH20" s="29"/>
      <c r="JI20" s="29"/>
      <c r="JJ20" s="29"/>
      <c r="JK20" s="29"/>
      <c r="JL20" s="29"/>
      <c r="JM20" s="29"/>
      <c r="JN20" s="29"/>
      <c r="JO20" s="29"/>
      <c r="JP20" s="29"/>
      <c r="JQ20" s="29"/>
    </row>
    <row r="21" spans="1:277" s="4" customFormat="1" ht="45" x14ac:dyDescent="0.25">
      <c r="A21" s="5">
        <v>8</v>
      </c>
      <c r="B21" s="6" t="s">
        <v>13</v>
      </c>
      <c r="C21" s="5">
        <f t="shared" si="0"/>
        <v>7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24" t="s">
        <v>50</v>
      </c>
      <c r="X21" s="6"/>
      <c r="Y21" s="6"/>
      <c r="Z21" s="6"/>
      <c r="AA21" s="6"/>
      <c r="AB21" s="6"/>
      <c r="AC21" s="6"/>
      <c r="AD21" s="6"/>
      <c r="AE21" s="6"/>
      <c r="AF21" s="26" t="s">
        <v>73</v>
      </c>
      <c r="AG21" s="6"/>
      <c r="AH21" s="6"/>
      <c r="AI21" s="7"/>
      <c r="AJ21" s="7"/>
      <c r="AK21" s="7"/>
      <c r="AL21" s="7"/>
      <c r="AM21" s="7"/>
      <c r="AN21" s="26" t="s">
        <v>70</v>
      </c>
      <c r="AO21" s="7"/>
      <c r="AP21" s="7"/>
      <c r="AQ21" s="7"/>
      <c r="AR21" s="7"/>
      <c r="AS21" s="24" t="s">
        <v>50</v>
      </c>
      <c r="AT21" s="25" t="s">
        <v>60</v>
      </c>
      <c r="AU21" s="7"/>
      <c r="AV21" s="7"/>
      <c r="AW21" s="7"/>
      <c r="AX21" s="7"/>
      <c r="AY21" s="7"/>
      <c r="AZ21" s="25" t="s">
        <v>74</v>
      </c>
      <c r="BA21" s="7"/>
      <c r="BB21" s="7"/>
      <c r="BC21" s="7"/>
      <c r="BD21" s="7"/>
      <c r="BE21" s="7"/>
      <c r="BF21" s="7"/>
      <c r="BG21" s="7"/>
      <c r="BH21" s="7"/>
      <c r="BI21" s="24" t="s">
        <v>67</v>
      </c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23" t="s">
        <v>68</v>
      </c>
      <c r="BU21" s="7"/>
      <c r="BV21" s="7"/>
      <c r="BW21" s="7"/>
      <c r="BX21" s="7"/>
      <c r="BY21" s="7"/>
      <c r="BZ21" s="7"/>
      <c r="CA21" s="7"/>
      <c r="CB21" s="7"/>
      <c r="CC21" s="7"/>
      <c r="CD21" s="24" t="s">
        <v>69</v>
      </c>
      <c r="CE21" s="7"/>
      <c r="CF21" s="7"/>
      <c r="CG21" s="7"/>
      <c r="CH21" s="7"/>
      <c r="CI21" s="23" t="s">
        <v>68</v>
      </c>
      <c r="CJ21" s="24" t="s">
        <v>50</v>
      </c>
      <c r="CK21" s="7"/>
      <c r="CL21" s="7"/>
      <c r="CM21" s="7"/>
      <c r="CN21" s="7"/>
      <c r="CO21" s="7"/>
      <c r="CP21" s="7"/>
      <c r="CQ21" s="7"/>
      <c r="CR21" s="7"/>
      <c r="CS21" s="24" t="s">
        <v>50</v>
      </c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6"/>
      <c r="DF21" s="7"/>
      <c r="DG21" s="7"/>
      <c r="DH21" s="7"/>
      <c r="DI21" s="7"/>
      <c r="DJ21" s="23" t="s">
        <v>68</v>
      </c>
      <c r="DK21" s="7"/>
      <c r="DL21" s="7"/>
      <c r="DM21" s="24" t="s">
        <v>67</v>
      </c>
      <c r="DN21" s="23" t="s">
        <v>50</v>
      </c>
      <c r="DO21" s="7"/>
      <c r="DP21" s="7"/>
      <c r="DQ21" s="7"/>
      <c r="DR21" s="7"/>
      <c r="DS21" s="6"/>
      <c r="DT21" s="7"/>
      <c r="DU21" s="7"/>
      <c r="DV21" s="7"/>
      <c r="DW21" s="7"/>
      <c r="DX21" s="6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6"/>
      <c r="EK21" s="7"/>
      <c r="EL21" s="7"/>
      <c r="EM21" s="7"/>
      <c r="EN21" s="7"/>
      <c r="EO21" s="7"/>
      <c r="EP21" s="7"/>
      <c r="EQ21" s="7"/>
      <c r="ER21" s="6"/>
      <c r="ES21" s="7"/>
      <c r="ET21" s="7"/>
      <c r="EU21" s="7"/>
      <c r="EV21" s="7"/>
      <c r="EW21" s="7"/>
      <c r="EX21" s="6"/>
      <c r="EY21" s="7"/>
      <c r="EZ21" s="7"/>
      <c r="FA21" s="7"/>
      <c r="FB21" s="7"/>
      <c r="FC21" s="6"/>
      <c r="FD21" s="7"/>
      <c r="FE21" s="7"/>
      <c r="FF21" s="7"/>
      <c r="FG21" s="7"/>
      <c r="FH21" s="24" t="s">
        <v>69</v>
      </c>
      <c r="FI21" s="7"/>
      <c r="FJ21" s="7"/>
      <c r="FK21" s="7"/>
      <c r="FL21" s="7"/>
      <c r="FM21" s="7"/>
      <c r="FN21" s="7"/>
      <c r="FO21" s="6"/>
      <c r="FP21" s="7"/>
      <c r="FQ21" s="7"/>
      <c r="FR21" s="7"/>
      <c r="FS21" s="7"/>
      <c r="FT21" s="7"/>
      <c r="FU21" s="7"/>
      <c r="FV21" s="7"/>
      <c r="FW21" s="6"/>
      <c r="FX21" s="7"/>
      <c r="FY21" s="7"/>
      <c r="FZ21" s="7"/>
      <c r="GA21" s="7"/>
      <c r="GB21" s="7"/>
      <c r="GC21" s="6"/>
      <c r="GD21" s="7"/>
      <c r="GE21" s="6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6"/>
      <c r="GR21" s="7"/>
      <c r="GS21" s="7"/>
      <c r="GT21" s="7"/>
      <c r="GU21" s="7"/>
      <c r="GV21" s="7"/>
      <c r="GW21" s="7"/>
      <c r="GX21" s="24" t="s">
        <v>69</v>
      </c>
      <c r="GY21" s="6"/>
      <c r="GZ21" s="7"/>
      <c r="HA21" s="7"/>
      <c r="HB21" s="7"/>
      <c r="HC21" s="7"/>
      <c r="HD21" s="7"/>
      <c r="HE21" s="6"/>
      <c r="HF21" s="7"/>
      <c r="HG21" s="7"/>
      <c r="HH21" s="7"/>
      <c r="HI21" s="7"/>
      <c r="HJ21" s="6"/>
      <c r="HK21" s="7"/>
      <c r="HL21" s="7"/>
      <c r="HM21" s="7"/>
      <c r="HN21" s="34" t="s">
        <v>89</v>
      </c>
      <c r="HO21" s="7"/>
      <c r="HP21" s="7"/>
      <c r="HQ21" s="7"/>
      <c r="HR21" s="7"/>
      <c r="HS21" s="34" t="s">
        <v>90</v>
      </c>
      <c r="HT21" s="7"/>
      <c r="HU21" s="7"/>
      <c r="HV21" s="25" t="s">
        <v>60</v>
      </c>
      <c r="HW21" s="7"/>
      <c r="HX21" s="7"/>
      <c r="HY21" s="7"/>
      <c r="HZ21" s="26" t="s">
        <v>61</v>
      </c>
      <c r="IA21" s="7"/>
      <c r="IB21" s="7"/>
      <c r="IC21" s="7"/>
      <c r="ID21" s="6"/>
      <c r="IE21" s="7"/>
      <c r="IF21" s="7"/>
      <c r="IG21" s="7"/>
      <c r="IH21" s="7"/>
      <c r="II21" s="7"/>
      <c r="IJ21" s="6"/>
      <c r="IK21" s="7"/>
      <c r="IL21" s="7"/>
      <c r="IM21" s="7"/>
      <c r="IN21" s="6"/>
      <c r="IO21" s="7"/>
      <c r="IP21" s="7"/>
      <c r="IQ21" s="7"/>
      <c r="IR21" s="7"/>
      <c r="IS21" s="7"/>
      <c r="IT21" s="7"/>
      <c r="IU21" s="7"/>
      <c r="IV21" s="7"/>
      <c r="IW21" s="7"/>
      <c r="IX21" s="7"/>
      <c r="IY21" s="7"/>
      <c r="IZ21" s="6"/>
      <c r="JA21" s="7"/>
      <c r="JB21" s="7"/>
      <c r="JC21" s="7"/>
      <c r="JD21" s="7"/>
      <c r="JE21" s="7"/>
      <c r="JF21" s="7"/>
      <c r="JG21" s="7"/>
      <c r="JH21" s="6"/>
      <c r="JI21" s="24" t="s">
        <v>69</v>
      </c>
      <c r="JJ21" s="7"/>
      <c r="JK21" s="7"/>
      <c r="JL21" s="7"/>
      <c r="JM21" s="7"/>
      <c r="JN21" s="6"/>
      <c r="JO21" s="7"/>
      <c r="JP21" s="7"/>
      <c r="JQ21" s="7"/>
    </row>
    <row r="22" spans="1:277" s="4" customFormat="1" x14ac:dyDescent="0.25">
      <c r="A22" s="28"/>
      <c r="B22" s="27"/>
      <c r="C22" s="28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9"/>
      <c r="AJ22" s="29"/>
      <c r="AK22" s="29"/>
      <c r="AL22" s="29"/>
      <c r="AM22" s="29"/>
      <c r="AN22" s="27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7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7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7"/>
      <c r="DF22" s="29"/>
      <c r="DG22" s="29"/>
      <c r="DH22" s="29"/>
      <c r="DI22" s="29"/>
      <c r="DJ22" s="29"/>
      <c r="DK22" s="29"/>
      <c r="DL22" s="29"/>
      <c r="DM22" s="27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7"/>
      <c r="EK22" s="29"/>
      <c r="EL22" s="29"/>
      <c r="EM22" s="29"/>
      <c r="EN22" s="29"/>
      <c r="EO22" s="29"/>
      <c r="EP22" s="29"/>
      <c r="EQ22" s="29"/>
      <c r="ER22" s="27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7"/>
      <c r="FP22" s="29"/>
      <c r="FQ22" s="29"/>
      <c r="FR22" s="29"/>
      <c r="FS22" s="29"/>
      <c r="FT22" s="29"/>
      <c r="FU22" s="29"/>
      <c r="FV22" s="29"/>
      <c r="FW22" s="27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7"/>
      <c r="GR22" s="29"/>
      <c r="GS22" s="29"/>
      <c r="GT22" s="29"/>
      <c r="GU22" s="29"/>
      <c r="GV22" s="29"/>
      <c r="GW22" s="29"/>
      <c r="GX22" s="29"/>
      <c r="GY22" s="27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7"/>
      <c r="HW22" s="29"/>
      <c r="HX22" s="29"/>
      <c r="HY22" s="29"/>
      <c r="HZ22" s="29"/>
      <c r="IA22" s="29"/>
      <c r="IB22" s="29"/>
      <c r="IC22" s="29"/>
      <c r="ID22" s="27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  <c r="IW22" s="29"/>
      <c r="IX22" s="29"/>
      <c r="IY22" s="29"/>
      <c r="IZ22" s="27"/>
      <c r="JA22" s="29"/>
      <c r="JB22" s="29"/>
      <c r="JC22" s="29"/>
      <c r="JD22" s="29"/>
      <c r="JE22" s="29"/>
      <c r="JF22" s="29"/>
      <c r="JG22" s="29"/>
      <c r="JH22" s="27"/>
      <c r="JI22" s="29"/>
      <c r="JJ22" s="29"/>
      <c r="JK22" s="29"/>
      <c r="JL22" s="29"/>
      <c r="JM22" s="29"/>
      <c r="JN22" s="29"/>
      <c r="JO22" s="29"/>
      <c r="JP22" s="29"/>
      <c r="JQ22" s="29"/>
    </row>
    <row r="23" spans="1:277" s="4" customFormat="1" x14ac:dyDescent="0.25">
      <c r="A23" s="5">
        <v>9</v>
      </c>
      <c r="B23" s="6" t="s">
        <v>13</v>
      </c>
      <c r="C23" s="5">
        <f t="shared" si="0"/>
        <v>8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24" t="s">
        <v>69</v>
      </c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24" t="s">
        <v>50</v>
      </c>
      <c r="AE23" s="26" t="s">
        <v>75</v>
      </c>
      <c r="AF23" s="6"/>
      <c r="AG23" s="6"/>
      <c r="AH23" s="6"/>
      <c r="AI23" s="7"/>
      <c r="AJ23" s="7"/>
      <c r="AK23" s="7"/>
      <c r="AL23" s="26" t="s">
        <v>70</v>
      </c>
      <c r="AM23" s="7"/>
      <c r="AN23" s="7"/>
      <c r="AO23" s="7"/>
      <c r="AP23" s="7"/>
      <c r="AQ23" s="7"/>
      <c r="AR23" s="24" t="s">
        <v>50</v>
      </c>
      <c r="AS23" s="25" t="s">
        <v>60</v>
      </c>
      <c r="AT23" s="7"/>
      <c r="AU23" s="7"/>
      <c r="AV23" s="7"/>
      <c r="AW23" s="7"/>
      <c r="AX23" s="7"/>
      <c r="AY23" s="7"/>
      <c r="AZ23" s="26" t="s">
        <v>76</v>
      </c>
      <c r="BA23" s="7"/>
      <c r="BB23" s="23" t="s">
        <v>77</v>
      </c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24" t="s">
        <v>50</v>
      </c>
      <c r="BV23" s="7"/>
      <c r="BW23" s="24" t="s">
        <v>69</v>
      </c>
      <c r="BX23" s="7"/>
      <c r="BY23" s="7"/>
      <c r="BZ23" s="7"/>
      <c r="CA23" s="7"/>
      <c r="CB23" s="7"/>
      <c r="CC23" s="24" t="s">
        <v>66</v>
      </c>
      <c r="CD23" s="32" t="s">
        <v>79</v>
      </c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23" t="s">
        <v>67</v>
      </c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24" t="s">
        <v>50</v>
      </c>
      <c r="DL23" s="24" t="s">
        <v>66</v>
      </c>
      <c r="DM23" s="7"/>
      <c r="DN23" s="7"/>
      <c r="DO23" s="7"/>
      <c r="DP23" s="7"/>
      <c r="DQ23" s="7"/>
      <c r="DR23" s="6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6"/>
      <c r="EQ23" s="6"/>
      <c r="ER23" s="7"/>
      <c r="ES23" s="7"/>
      <c r="ET23" s="7"/>
      <c r="EU23" s="7"/>
      <c r="EV23" s="7"/>
      <c r="EW23" s="6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23" t="s">
        <v>68</v>
      </c>
      <c r="FP23" s="7"/>
      <c r="FQ23" s="24" t="s">
        <v>69</v>
      </c>
      <c r="FR23" s="7"/>
      <c r="FS23" s="7"/>
      <c r="FT23" s="7"/>
      <c r="FU23" s="6"/>
      <c r="FV23" s="6"/>
      <c r="FW23" s="7"/>
      <c r="FX23" s="7"/>
      <c r="FY23" s="7"/>
      <c r="FZ23" s="7"/>
      <c r="GA23" s="7"/>
      <c r="GB23" s="6"/>
      <c r="GC23" s="7"/>
      <c r="GD23" s="7"/>
      <c r="GE23" s="23" t="s">
        <v>77</v>
      </c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6"/>
      <c r="GX23" s="6"/>
      <c r="GY23" s="7"/>
      <c r="GZ23" s="7"/>
      <c r="HA23" s="7"/>
      <c r="HB23" s="7"/>
      <c r="HC23" s="7"/>
      <c r="HD23" s="6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24" t="s">
        <v>69</v>
      </c>
      <c r="HT23" s="7"/>
      <c r="HU23" s="7"/>
      <c r="HV23" s="7"/>
      <c r="HW23" s="7"/>
      <c r="HX23" s="7"/>
      <c r="HY23" s="7"/>
      <c r="HZ23" s="7"/>
      <c r="IA23" s="7"/>
      <c r="IB23" s="6"/>
      <c r="IC23" s="6"/>
      <c r="ID23" s="7"/>
      <c r="IE23" s="7"/>
      <c r="IF23" s="7"/>
      <c r="IG23" s="7"/>
      <c r="IH23" s="7"/>
      <c r="II23" s="6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/>
      <c r="IY23" s="7"/>
      <c r="IZ23" s="7"/>
      <c r="JA23" s="7"/>
      <c r="JB23" s="7"/>
      <c r="JC23" s="7"/>
      <c r="JD23" s="7"/>
      <c r="JE23" s="7"/>
      <c r="JF23" s="6"/>
      <c r="JG23" s="6"/>
      <c r="JH23" s="7"/>
      <c r="JI23" s="7"/>
      <c r="JJ23" s="7"/>
      <c r="JK23" s="7"/>
      <c r="JL23" s="7"/>
      <c r="JM23" s="6"/>
      <c r="JN23" s="7"/>
      <c r="JO23" s="7"/>
      <c r="JP23" s="7"/>
      <c r="JQ23" s="7"/>
    </row>
    <row r="24" spans="1:277" x14ac:dyDescent="0.25">
      <c r="A24" s="3"/>
      <c r="B24" s="1"/>
      <c r="C24" s="1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</row>
    <row r="25" spans="1:277" s="4" customFormat="1" x14ac:dyDescent="0.25">
      <c r="A25" s="5">
        <v>10</v>
      </c>
      <c r="B25" s="6" t="s">
        <v>14</v>
      </c>
      <c r="C25" s="5">
        <f t="shared" si="0"/>
        <v>2</v>
      </c>
      <c r="D25" s="6"/>
      <c r="E25" s="6"/>
      <c r="F25" s="6"/>
      <c r="G25" s="6"/>
      <c r="H25" s="6"/>
      <c r="I25" s="6"/>
      <c r="J25" s="6"/>
      <c r="K25" s="6"/>
      <c r="L25" s="24" t="s">
        <v>53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24" t="s">
        <v>50</v>
      </c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24" t="s">
        <v>53</v>
      </c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23" t="s">
        <v>69</v>
      </c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24" t="s">
        <v>50</v>
      </c>
      <c r="DL25" s="7"/>
      <c r="DM25" s="7"/>
      <c r="DN25" s="7"/>
      <c r="DO25" s="7"/>
      <c r="DP25" s="7"/>
      <c r="DQ25" s="7"/>
      <c r="DR25" s="6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6"/>
      <c r="EQ25" s="7"/>
      <c r="ER25" s="7"/>
      <c r="ES25" s="7"/>
      <c r="ET25" s="7"/>
      <c r="EU25" s="7"/>
      <c r="EV25" s="23" t="s">
        <v>63</v>
      </c>
      <c r="EW25" s="6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6"/>
      <c r="FV25" s="7"/>
      <c r="FW25" s="7"/>
      <c r="FX25" s="7"/>
      <c r="FY25" s="7"/>
      <c r="FZ25" s="7"/>
      <c r="GA25" s="7"/>
      <c r="GB25" s="6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24" t="s">
        <v>69</v>
      </c>
      <c r="GR25" s="7"/>
      <c r="GS25" s="7"/>
      <c r="GT25" s="7"/>
      <c r="GU25" s="7"/>
      <c r="GV25" s="7"/>
      <c r="GW25" s="6"/>
      <c r="GX25" s="7"/>
      <c r="GY25" s="7"/>
      <c r="GZ25" s="7"/>
      <c r="HA25" s="7"/>
      <c r="HB25" s="7"/>
      <c r="HC25" s="7"/>
      <c r="HD25" s="6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6"/>
      <c r="IC25" s="7"/>
      <c r="ID25" s="7"/>
      <c r="IE25" s="7"/>
      <c r="IF25" s="7"/>
      <c r="IG25" s="7"/>
      <c r="IH25" s="7"/>
      <c r="II25" s="6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/>
      <c r="IY25" s="7"/>
      <c r="IZ25" s="7"/>
      <c r="JA25" s="7"/>
      <c r="JB25" s="24" t="s">
        <v>69</v>
      </c>
      <c r="JC25" s="7"/>
      <c r="JD25" s="7"/>
      <c r="JE25" s="7"/>
      <c r="JF25" s="6"/>
      <c r="JG25" s="7"/>
      <c r="JH25" s="7"/>
      <c r="JI25" s="7"/>
      <c r="JJ25" s="7"/>
      <c r="JK25" s="7"/>
      <c r="JL25" s="7"/>
      <c r="JM25" s="6"/>
      <c r="JN25" s="7"/>
      <c r="JO25" s="7"/>
      <c r="JP25" s="7"/>
      <c r="JQ25" s="7"/>
    </row>
    <row r="26" spans="1:277" s="4" customFormat="1" x14ac:dyDescent="0.25">
      <c r="A26" s="28"/>
      <c r="B26" s="27"/>
      <c r="C26" s="28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  <c r="IU26" s="29"/>
      <c r="IV26" s="29"/>
      <c r="IW26" s="29"/>
      <c r="IX26" s="29"/>
      <c r="IY26" s="29"/>
      <c r="IZ26" s="29"/>
      <c r="JA26" s="29"/>
      <c r="JB26" s="29"/>
      <c r="JC26" s="29"/>
      <c r="JD26" s="29"/>
      <c r="JE26" s="29"/>
      <c r="JF26" s="29"/>
      <c r="JG26" s="29"/>
      <c r="JH26" s="29"/>
      <c r="JI26" s="29"/>
      <c r="JJ26" s="29"/>
      <c r="JK26" s="29"/>
      <c r="JL26" s="29"/>
      <c r="JM26" s="29"/>
      <c r="JN26" s="29"/>
      <c r="JO26" s="29"/>
      <c r="JP26" s="29"/>
      <c r="JQ26" s="29"/>
    </row>
  </sheetData>
  <mergeCells count="32">
    <mergeCell ref="DW7:FA7"/>
    <mergeCell ref="A7:A8"/>
    <mergeCell ref="B7:B8"/>
    <mergeCell ref="C7:C8"/>
    <mergeCell ref="A6:B6"/>
    <mergeCell ref="C6:F6"/>
    <mergeCell ref="BN7:CQ7"/>
    <mergeCell ref="CR7:DV7"/>
    <mergeCell ref="A3:H3"/>
    <mergeCell ref="A4:B4"/>
    <mergeCell ref="A5:B5"/>
    <mergeCell ref="E5:F5"/>
    <mergeCell ref="B2:D2"/>
    <mergeCell ref="E4:F4"/>
    <mergeCell ref="G4:H4"/>
    <mergeCell ref="C4:D4"/>
    <mergeCell ref="FB7:GC7"/>
    <mergeCell ref="GD7:HH7"/>
    <mergeCell ref="HI7:IL7"/>
    <mergeCell ref="IM7:JQ7"/>
    <mergeCell ref="I2:W2"/>
    <mergeCell ref="X3:AH5"/>
    <mergeCell ref="X2:AH2"/>
    <mergeCell ref="AI7:BM7"/>
    <mergeCell ref="AI2:AI4"/>
    <mergeCell ref="AJ2:AK2"/>
    <mergeCell ref="AJ3:AK3"/>
    <mergeCell ref="AJ4:AK4"/>
    <mergeCell ref="D7:AH7"/>
    <mergeCell ref="C5:D5"/>
    <mergeCell ref="G5:H5"/>
    <mergeCell ref="I3:W5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Доп. инфомрация</vt:lpstr>
      <vt:lpstr>Единый график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2023-04-18T11:35:51Z</dcterms:modified>
</cp:coreProperties>
</file>