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45621"/>
</workbook>
</file>

<file path=xl/calcChain.xml><?xml version="1.0" encoding="utf-8"?>
<calcChain xmlns="http://schemas.openxmlformats.org/spreadsheetml/2006/main">
  <c r="C11" i="1" l="1"/>
  <c r="C13" i="1"/>
  <c r="C17" i="1"/>
  <c r="C19" i="1"/>
  <c r="C21" i="1"/>
  <c r="C23" i="1"/>
  <c r="C27" i="1"/>
  <c r="C9" i="1"/>
</calcChain>
</file>

<file path=xl/sharedStrings.xml><?xml version="1.0" encoding="utf-8"?>
<sst xmlns="http://schemas.openxmlformats.org/spreadsheetml/2006/main" count="136" uniqueCount="65">
  <si>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</si>
  <si>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</si>
  <si>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</si>
  <si>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</si>
  <si>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</si>
  <si>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</si>
  <si>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</si>
  <si>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</si>
  <si>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</si>
  <si>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</si>
  <si>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</si>
  <si>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</si>
  <si>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</si>
  <si>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</si>
  <si>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</si>
  <si>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</si>
  <si>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</si>
  <si>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</si>
  <si>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</si>
  <si>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</si>
  <si>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</si>
  <si>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</si>
  <si>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</si>
  <si>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</si>
  <si>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</si>
  <si>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</si>
  <si>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</si>
  <si>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</si>
  <si>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</si>
  <si>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</si>
  <si>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</si>
  <si>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</si>
  <si>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</si>
  <si>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</si>
  <si>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</si>
  <si>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</si>
  <si>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</si>
  <si>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</si>
  <si>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</si>
  <si>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</si>
  <si>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</si>
  <si>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</si>
  <si>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</si>
  <si>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</si>
  <si>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</si>
  <si>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</si>
  <si>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к.р.рус</t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</si>
  <si>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b/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</si>
  <si>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t>д.Речкалова</t>
  </si>
  <si>
    <t>МОУ</t>
  </si>
  <si>
    <t>110119</t>
  </si>
  <si>
    <t>142/2</t>
  </si>
  <si>
    <t>Сентябрь</t>
  </si>
  <si>
    <t>Октябрь</t>
  </si>
  <si>
    <t>Ноябрь</t>
  </si>
  <si>
    <t>Декабрь</t>
  </si>
  <si>
    <t>к.р.мат</t>
  </si>
  <si>
    <t>к.р.л.чт</t>
  </si>
  <si>
    <t>к.р.О.М.</t>
  </si>
  <si>
    <t>к.р.Хим</t>
  </si>
  <si>
    <t>к.р.Инф</t>
  </si>
  <si>
    <t>к.р.Алг</t>
  </si>
  <si>
    <t>к.р.Геом</t>
  </si>
  <si>
    <t>к.р.Мат</t>
  </si>
  <si>
    <t>к.р.Вер.Стат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</si>
</sst>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7" borderId="1" xfId="0" applyFill="1" applyBorder="1"/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0" workbookViewId="0">
      <selection activeCell="D27" sqref="D27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8" t="s">
        <v>21</v>
      </c>
    </row>
    <row r="2" spans="1:1" ht="18.75" x14ac:dyDescent="0.25">
      <c r="A2" s="19"/>
    </row>
    <row r="3" spans="1:1" ht="112.5" x14ac:dyDescent="0.25">
      <c r="A3" s="20" t="s">
        <v>22</v>
      </c>
    </row>
    <row r="4" spans="1:1" ht="152.25" customHeight="1" x14ac:dyDescent="0.25">
      <c r="A4" s="20" t="s">
        <v>23</v>
      </c>
    </row>
    <row r="5" spans="1:1" ht="18.75" x14ac:dyDescent="0.25">
      <c r="A5" s="20" t="s">
        <v>24</v>
      </c>
    </row>
    <row r="6" spans="1:1" ht="20.100000000000001" customHeight="1" x14ac:dyDescent="0.25">
      <c r="A6" s="21" t="s">
        <v>25</v>
      </c>
    </row>
    <row r="7" spans="1:1" ht="18.75" x14ac:dyDescent="0.25">
      <c r="A7" s="21" t="s">
        <v>26</v>
      </c>
    </row>
    <row r="8" spans="1:1" ht="18.75" x14ac:dyDescent="0.25">
      <c r="A8" s="21" t="s">
        <v>27</v>
      </c>
    </row>
    <row r="9" spans="1:1" ht="18.75" x14ac:dyDescent="0.25">
      <c r="A9" s="21" t="s">
        <v>28</v>
      </c>
    </row>
    <row r="10" spans="1:1" ht="18.75" x14ac:dyDescent="0.25">
      <c r="A10" s="21" t="s">
        <v>29</v>
      </c>
    </row>
    <row r="11" spans="1:1" ht="18.75" x14ac:dyDescent="0.25">
      <c r="A11" s="21" t="s">
        <v>30</v>
      </c>
    </row>
    <row r="12" spans="1:1" ht="37.5" x14ac:dyDescent="0.25">
      <c r="A12" s="21" t="s">
        <v>31</v>
      </c>
    </row>
    <row r="13" spans="1:1" ht="18.75" x14ac:dyDescent="0.25">
      <c r="A13" s="21" t="s">
        <v>32</v>
      </c>
    </row>
    <row r="14" spans="1:1" ht="37.5" x14ac:dyDescent="0.25">
      <c r="A14" s="20" t="s">
        <v>33</v>
      </c>
    </row>
    <row r="15" spans="1:1" ht="18.75" x14ac:dyDescent="0.25">
      <c r="A15" s="21" t="s">
        <v>34</v>
      </c>
    </row>
    <row r="16" spans="1:1" ht="18.75" x14ac:dyDescent="0.25">
      <c r="A16" s="21" t="s">
        <v>35</v>
      </c>
    </row>
    <row r="17" spans="1:1" ht="18.75" x14ac:dyDescent="0.25">
      <c r="A17" s="21" t="s">
        <v>36</v>
      </c>
    </row>
    <row r="18" spans="1:1" ht="18.75" x14ac:dyDescent="0.25">
      <c r="A18" s="21" t="s">
        <v>37</v>
      </c>
    </row>
    <row r="19" spans="1:1" ht="37.5" customHeight="1" x14ac:dyDescent="0.25">
      <c r="A19" s="20" t="s">
        <v>38</v>
      </c>
    </row>
    <row r="20" spans="1:1" ht="37.5" x14ac:dyDescent="0.25">
      <c r="A20" s="21" t="s">
        <v>39</v>
      </c>
    </row>
    <row r="21" spans="1:1" ht="37.5" x14ac:dyDescent="0.25">
      <c r="A21" s="21" t="s">
        <v>40</v>
      </c>
    </row>
    <row r="22" spans="1:1" ht="37.5" x14ac:dyDescent="0.25">
      <c r="A22" s="21" t="s">
        <v>41</v>
      </c>
    </row>
    <row r="23" spans="1:1" ht="168.75" x14ac:dyDescent="0.25">
      <c r="A23" s="20" t="s">
        <v>42</v>
      </c>
    </row>
    <row r="24" spans="1:1" ht="37.5" x14ac:dyDescent="0.25">
      <c r="A24" s="20" t="s">
        <v>43</v>
      </c>
    </row>
    <row r="25" spans="1:1" ht="75" x14ac:dyDescent="0.25">
      <c r="A25" s="20" t="s">
        <v>44</v>
      </c>
    </row>
    <row r="26" spans="1:1" ht="94.5" x14ac:dyDescent="0.25">
      <c r="A26" s="20" t="s">
        <v>47</v>
      </c>
    </row>
    <row r="27" spans="1:1" ht="75" x14ac:dyDescent="0.25">
      <c r="A27" s="20" t="s">
        <v>45</v>
      </c>
    </row>
    <row r="28" spans="1:1" ht="18.75" x14ac:dyDescent="0.25">
      <c r="A28" s="19"/>
    </row>
    <row r="29" spans="1:1" ht="18.75" x14ac:dyDescent="0.25">
      <c r="A29" s="1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8"/>
  <sheetViews>
    <sheetView tabSelected="1" topLeftCell="A4" zoomScale="90" zoomScaleNormal="90" workbookViewId="0">
      <selection activeCell="E18" sqref="E18"/>
    </sheetView>
  </sheetViews>
  <sheetFormatPr defaultRowHeight="15" x14ac:dyDescent="0.25"/>
  <sheetData>
    <row r="1" spans="1:125" ht="23.25" x14ac:dyDescent="0.35">
      <c r="A1" s="13" t="s">
        <v>3</v>
      </c>
    </row>
    <row r="2" spans="1:125" ht="15" customHeight="1" x14ac:dyDescent="0.25">
      <c r="A2" s="11" t="s">
        <v>4</v>
      </c>
      <c r="B2" s="55" t="s">
        <v>48</v>
      </c>
      <c r="C2" s="55"/>
      <c r="D2" s="55"/>
      <c r="E2" s="11" t="s">
        <v>5</v>
      </c>
      <c r="F2" s="11"/>
      <c r="G2" s="11" t="s">
        <v>49</v>
      </c>
      <c r="H2" s="12" t="s">
        <v>50</v>
      </c>
      <c r="I2" s="36" t="s">
        <v>16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41" t="s">
        <v>15</v>
      </c>
      <c r="Y2" s="42"/>
      <c r="Z2" s="42"/>
      <c r="AA2" s="42"/>
      <c r="AB2" s="42"/>
      <c r="AC2" s="42"/>
      <c r="AD2" s="42"/>
      <c r="AE2" s="42"/>
      <c r="AF2" s="42"/>
      <c r="AG2" s="42"/>
      <c r="AH2" s="43" t="s">
        <v>10</v>
      </c>
      <c r="AI2" s="45" t="s">
        <v>8</v>
      </c>
      <c r="AJ2" s="45"/>
      <c r="AK2" s="14"/>
      <c r="AL2" s="15"/>
      <c r="AM2" s="15"/>
      <c r="AN2" s="15"/>
      <c r="AO2" s="15"/>
    </row>
    <row r="3" spans="1:125" ht="15" customHeight="1" x14ac:dyDescent="0.25">
      <c r="A3" s="54" t="s">
        <v>0</v>
      </c>
      <c r="B3" s="54"/>
      <c r="C3" s="54"/>
      <c r="D3" s="54"/>
      <c r="E3" s="54"/>
      <c r="F3" s="54"/>
      <c r="G3" s="54"/>
      <c r="H3" s="54"/>
      <c r="I3" s="51" t="s">
        <v>18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39" t="s">
        <v>17</v>
      </c>
      <c r="Y3" s="40"/>
      <c r="Z3" s="40"/>
      <c r="AA3" s="40"/>
      <c r="AB3" s="40"/>
      <c r="AC3" s="40"/>
      <c r="AD3" s="40"/>
      <c r="AE3" s="40"/>
      <c r="AF3" s="40"/>
      <c r="AG3" s="40"/>
      <c r="AH3" s="44"/>
      <c r="AI3" s="46" t="s">
        <v>9</v>
      </c>
      <c r="AJ3" s="46"/>
      <c r="AK3" s="14"/>
      <c r="AL3" s="15"/>
      <c r="AM3" s="15"/>
      <c r="AN3" s="15"/>
      <c r="AO3" s="15"/>
    </row>
    <row r="4" spans="1:125" x14ac:dyDescent="0.25">
      <c r="A4" s="55" t="s">
        <v>1</v>
      </c>
      <c r="B4" s="55"/>
      <c r="C4" s="55" t="s">
        <v>51</v>
      </c>
      <c r="D4" s="55"/>
      <c r="E4" s="56" t="s">
        <v>7</v>
      </c>
      <c r="F4" s="56"/>
      <c r="G4" s="57"/>
      <c r="H4" s="58"/>
      <c r="I4" s="51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39"/>
      <c r="Y4" s="40"/>
      <c r="Z4" s="40"/>
      <c r="AA4" s="40"/>
      <c r="AB4" s="40"/>
      <c r="AC4" s="40"/>
      <c r="AD4" s="40"/>
      <c r="AE4" s="40"/>
      <c r="AF4" s="40"/>
      <c r="AG4" s="40"/>
      <c r="AH4" s="44"/>
      <c r="AI4" s="47" t="s">
        <v>5</v>
      </c>
      <c r="AJ4" s="47"/>
      <c r="AK4" s="14"/>
      <c r="AL4" s="15"/>
      <c r="AM4" s="15"/>
      <c r="AN4" s="15"/>
      <c r="AO4" s="15"/>
    </row>
    <row r="5" spans="1:125" x14ac:dyDescent="0.25">
      <c r="A5" s="55" t="s">
        <v>2</v>
      </c>
      <c r="B5" s="55"/>
      <c r="C5" s="48">
        <v>45168</v>
      </c>
      <c r="D5" s="48"/>
      <c r="E5" s="55" t="s">
        <v>6</v>
      </c>
      <c r="F5" s="55"/>
      <c r="G5" s="49"/>
      <c r="H5" s="50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39"/>
      <c r="Y5" s="40"/>
      <c r="Z5" s="40"/>
      <c r="AA5" s="40"/>
      <c r="AB5" s="40"/>
      <c r="AC5" s="40"/>
      <c r="AD5" s="40"/>
      <c r="AE5" s="40"/>
      <c r="AF5" s="40"/>
      <c r="AG5" s="40"/>
      <c r="AH5" s="16"/>
      <c r="AI5" s="17"/>
      <c r="AJ5" s="17"/>
      <c r="AK5" s="14"/>
      <c r="AL5" s="15"/>
      <c r="AM5" s="15"/>
      <c r="AN5" s="15"/>
      <c r="AO5" s="15"/>
    </row>
    <row r="6" spans="1:125" x14ac:dyDescent="0.25">
      <c r="A6" s="61" t="s">
        <v>20</v>
      </c>
      <c r="B6" s="61"/>
      <c r="C6" s="62"/>
      <c r="D6" s="61"/>
      <c r="E6" s="61"/>
      <c r="F6" s="63"/>
      <c r="AL6" s="8"/>
      <c r="AM6" s="8"/>
      <c r="AN6" s="8"/>
    </row>
    <row r="7" spans="1:125" x14ac:dyDescent="0.25">
      <c r="A7" s="35" t="s">
        <v>11</v>
      </c>
      <c r="B7" s="59" t="s">
        <v>12</v>
      </c>
      <c r="C7" s="60" t="s">
        <v>19</v>
      </c>
      <c r="D7" s="35" t="s">
        <v>52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 t="s">
        <v>53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 t="s">
        <v>54</v>
      </c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 t="s">
        <v>55</v>
      </c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</row>
    <row r="8" spans="1:125" x14ac:dyDescent="0.25">
      <c r="A8" s="35"/>
      <c r="B8" s="59"/>
      <c r="C8" s="60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9">
        <v>1</v>
      </c>
      <c r="AI8" s="10">
        <v>2</v>
      </c>
      <c r="AJ8" s="9">
        <v>3</v>
      </c>
      <c r="AK8" s="9">
        <v>4</v>
      </c>
      <c r="AL8" s="10">
        <v>5</v>
      </c>
      <c r="AM8" s="9">
        <v>6</v>
      </c>
      <c r="AN8" s="9">
        <v>7</v>
      </c>
      <c r="AO8" s="10">
        <v>8</v>
      </c>
      <c r="AP8" s="9">
        <v>9</v>
      </c>
      <c r="AQ8" s="9">
        <v>10</v>
      </c>
      <c r="AR8" s="10">
        <v>11</v>
      </c>
      <c r="AS8" s="9">
        <v>12</v>
      </c>
      <c r="AT8" s="9">
        <v>13</v>
      </c>
      <c r="AU8" s="10">
        <v>14</v>
      </c>
      <c r="AV8" s="9">
        <v>15</v>
      </c>
      <c r="AW8" s="9">
        <v>16</v>
      </c>
      <c r="AX8" s="10">
        <v>17</v>
      </c>
      <c r="AY8" s="9">
        <v>18</v>
      </c>
      <c r="AZ8" s="9">
        <v>19</v>
      </c>
      <c r="BA8" s="10">
        <v>20</v>
      </c>
      <c r="BB8" s="9">
        <v>21</v>
      </c>
      <c r="BC8" s="9">
        <v>22</v>
      </c>
      <c r="BD8" s="10">
        <v>23</v>
      </c>
      <c r="BE8" s="9">
        <v>24</v>
      </c>
      <c r="BF8" s="9">
        <v>25</v>
      </c>
      <c r="BG8" s="10">
        <v>26</v>
      </c>
      <c r="BH8" s="9">
        <v>27</v>
      </c>
      <c r="BI8" s="9">
        <v>28</v>
      </c>
      <c r="BJ8" s="10">
        <v>29</v>
      </c>
      <c r="BK8" s="9">
        <v>30</v>
      </c>
      <c r="BL8" s="9">
        <v>31</v>
      </c>
      <c r="BM8" s="22">
        <v>1</v>
      </c>
      <c r="BN8" s="1">
        <v>2</v>
      </c>
      <c r="BO8" s="22">
        <v>3</v>
      </c>
      <c r="BP8" s="1">
        <v>4</v>
      </c>
      <c r="BQ8" s="22">
        <v>5</v>
      </c>
      <c r="BR8" s="1">
        <v>6</v>
      </c>
      <c r="BS8" s="22">
        <v>7</v>
      </c>
      <c r="BT8" s="1">
        <v>8</v>
      </c>
      <c r="BU8" s="22">
        <v>9</v>
      </c>
      <c r="BV8" s="1">
        <v>10</v>
      </c>
      <c r="BW8" s="22">
        <v>11</v>
      </c>
      <c r="BX8" s="1">
        <v>12</v>
      </c>
      <c r="BY8" s="22">
        <v>13</v>
      </c>
      <c r="BZ8" s="1">
        <v>14</v>
      </c>
      <c r="CA8" s="22">
        <v>15</v>
      </c>
      <c r="CB8" s="1">
        <v>16</v>
      </c>
      <c r="CC8" s="22">
        <v>17</v>
      </c>
      <c r="CD8" s="1">
        <v>18</v>
      </c>
      <c r="CE8" s="22">
        <v>19</v>
      </c>
      <c r="CF8" s="1">
        <v>20</v>
      </c>
      <c r="CG8" s="22">
        <v>21</v>
      </c>
      <c r="CH8" s="1">
        <v>22</v>
      </c>
      <c r="CI8" s="22">
        <v>23</v>
      </c>
      <c r="CJ8" s="1">
        <v>24</v>
      </c>
      <c r="CK8" s="22">
        <v>25</v>
      </c>
      <c r="CL8" s="1">
        <v>26</v>
      </c>
      <c r="CM8" s="22">
        <v>27</v>
      </c>
      <c r="CN8" s="1">
        <v>28</v>
      </c>
      <c r="CO8" s="22">
        <v>29</v>
      </c>
      <c r="CP8" s="1">
        <v>30</v>
      </c>
      <c r="CQ8" s="9">
        <v>1</v>
      </c>
      <c r="CR8" s="10">
        <v>2</v>
      </c>
      <c r="CS8" s="9">
        <v>3</v>
      </c>
      <c r="CT8" s="9">
        <v>4</v>
      </c>
      <c r="CU8" s="10">
        <v>5</v>
      </c>
      <c r="CV8" s="9">
        <v>6</v>
      </c>
      <c r="CW8" s="9">
        <v>7</v>
      </c>
      <c r="CX8" s="10">
        <v>8</v>
      </c>
      <c r="CY8" s="9">
        <v>9</v>
      </c>
      <c r="CZ8" s="9">
        <v>10</v>
      </c>
      <c r="DA8" s="10">
        <v>11</v>
      </c>
      <c r="DB8" s="9">
        <v>12</v>
      </c>
      <c r="DC8" s="9">
        <v>13</v>
      </c>
      <c r="DD8" s="10">
        <v>14</v>
      </c>
      <c r="DE8" s="9">
        <v>15</v>
      </c>
      <c r="DF8" s="9">
        <v>16</v>
      </c>
      <c r="DG8" s="10">
        <v>17</v>
      </c>
      <c r="DH8" s="9">
        <v>18</v>
      </c>
      <c r="DI8" s="9">
        <v>19</v>
      </c>
      <c r="DJ8" s="10">
        <v>20</v>
      </c>
      <c r="DK8" s="9">
        <v>21</v>
      </c>
      <c r="DL8" s="9">
        <v>22</v>
      </c>
      <c r="DM8" s="10">
        <v>23</v>
      </c>
      <c r="DN8" s="9">
        <v>24</v>
      </c>
      <c r="DO8" s="9">
        <v>25</v>
      </c>
      <c r="DP8" s="10">
        <v>26</v>
      </c>
      <c r="DQ8" s="9">
        <v>27</v>
      </c>
      <c r="DR8" s="9">
        <v>28</v>
      </c>
      <c r="DS8" s="10">
        <v>29</v>
      </c>
      <c r="DT8" s="9">
        <v>30</v>
      </c>
      <c r="DU8" s="9">
        <v>31</v>
      </c>
    </row>
    <row r="9" spans="1:125" s="3" customFormat="1" x14ac:dyDescent="0.25">
      <c r="A9" s="33">
        <v>2</v>
      </c>
      <c r="B9" s="34" t="s">
        <v>13</v>
      </c>
      <c r="C9" s="33">
        <f>COUNTA(D9:BL9)</f>
        <v>6</v>
      </c>
      <c r="D9" s="34"/>
      <c r="E9" s="34"/>
      <c r="F9" s="34"/>
      <c r="G9" s="34"/>
      <c r="H9" s="34"/>
      <c r="I9" s="34"/>
      <c r="J9" s="34"/>
      <c r="K9" s="34"/>
      <c r="L9" s="34"/>
      <c r="M9" s="27"/>
      <c r="N9" s="33"/>
      <c r="O9" s="23" t="s">
        <v>46</v>
      </c>
      <c r="P9" s="26" t="s">
        <v>56</v>
      </c>
      <c r="Q9" s="26" t="s">
        <v>57</v>
      </c>
      <c r="R9" s="24" t="s">
        <v>58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27"/>
      <c r="AF9" s="33"/>
      <c r="AG9" s="27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4" t="s">
        <v>56</v>
      </c>
      <c r="BF9" s="25"/>
      <c r="BG9" s="24" t="s">
        <v>46</v>
      </c>
      <c r="BH9" s="25"/>
      <c r="BI9" s="25"/>
      <c r="BJ9" s="25"/>
      <c r="BK9" s="25"/>
      <c r="BL9" s="25"/>
      <c r="BM9" s="34"/>
      <c r="BN9" s="34"/>
      <c r="BO9" s="34"/>
      <c r="BP9" s="34"/>
      <c r="BQ9" s="34"/>
      <c r="BR9" s="34"/>
      <c r="BS9" s="34"/>
      <c r="BT9" s="34"/>
      <c r="BU9" s="34"/>
      <c r="BV9" s="27"/>
      <c r="BW9" s="33"/>
      <c r="BX9" s="27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27"/>
      <c r="CO9" s="33"/>
      <c r="CP9" s="27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4" t="s">
        <v>56</v>
      </c>
      <c r="DP9" s="26" t="s">
        <v>57</v>
      </c>
      <c r="DQ9" s="23" t="s">
        <v>46</v>
      </c>
      <c r="DR9" s="25"/>
      <c r="DS9" s="24" t="s">
        <v>58</v>
      </c>
      <c r="DT9" s="25"/>
      <c r="DU9" s="25"/>
    </row>
    <row r="10" spans="1:125" s="3" customFormat="1" x14ac:dyDescent="0.25">
      <c r="A10" s="29"/>
      <c r="B10" s="30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29"/>
      <c r="O10" s="31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1"/>
      <c r="AF10" s="29"/>
      <c r="AG10" s="31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0"/>
      <c r="BN10" s="30"/>
      <c r="BO10" s="30"/>
      <c r="BP10" s="30"/>
      <c r="BQ10" s="30"/>
      <c r="BR10" s="30"/>
      <c r="BS10" s="30"/>
      <c r="BT10" s="30"/>
      <c r="BU10" s="30"/>
      <c r="BV10" s="31"/>
      <c r="BW10" s="29"/>
      <c r="BX10" s="31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31"/>
      <c r="CO10" s="29"/>
      <c r="CP10" s="31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</row>
    <row r="11" spans="1:125" s="3" customFormat="1" x14ac:dyDescent="0.25">
      <c r="A11" s="33">
        <v>3</v>
      </c>
      <c r="B11" s="34" t="s">
        <v>13</v>
      </c>
      <c r="C11" s="33">
        <f>COUNTA(D11:BL11)</f>
        <v>6</v>
      </c>
      <c r="D11" s="34"/>
      <c r="E11" s="34"/>
      <c r="F11" s="34"/>
      <c r="G11" s="34"/>
      <c r="H11" s="34"/>
      <c r="I11" s="34"/>
      <c r="J11" s="34"/>
      <c r="K11" s="34"/>
      <c r="L11" s="34"/>
      <c r="M11" s="27"/>
      <c r="N11" s="33"/>
      <c r="O11" s="27"/>
      <c r="P11" s="33"/>
      <c r="Q11" s="33"/>
      <c r="R11" s="33"/>
      <c r="S11" s="33"/>
      <c r="T11" s="33"/>
      <c r="U11" s="33"/>
      <c r="V11" s="33"/>
      <c r="W11" s="24" t="s">
        <v>56</v>
      </c>
      <c r="X11" s="33"/>
      <c r="Y11" s="33"/>
      <c r="Z11" s="33"/>
      <c r="AA11" s="33"/>
      <c r="AB11" s="33"/>
      <c r="AC11" s="33"/>
      <c r="AD11" s="26" t="s">
        <v>57</v>
      </c>
      <c r="AE11" s="23" t="s">
        <v>46</v>
      </c>
      <c r="AF11" s="33"/>
      <c r="AG11" s="27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4" t="s">
        <v>56</v>
      </c>
      <c r="BA11" s="25"/>
      <c r="BB11" s="25"/>
      <c r="BC11" s="25"/>
      <c r="BD11" s="25"/>
      <c r="BE11" s="24" t="s">
        <v>58</v>
      </c>
      <c r="BF11" s="23" t="s">
        <v>46</v>
      </c>
      <c r="BG11" s="25"/>
      <c r="BH11" s="25"/>
      <c r="BI11" s="25"/>
      <c r="BJ11" s="25"/>
      <c r="BK11" s="25"/>
      <c r="BL11" s="25"/>
      <c r="BM11" s="34"/>
      <c r="BN11" s="34"/>
      <c r="BO11" s="34"/>
      <c r="BP11" s="34"/>
      <c r="BQ11" s="34"/>
      <c r="BR11" s="34"/>
      <c r="BS11" s="34"/>
      <c r="BT11" s="34"/>
      <c r="BU11" s="34"/>
      <c r="BV11" s="27"/>
      <c r="BW11" s="33"/>
      <c r="BX11" s="27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27"/>
      <c r="CO11" s="33"/>
      <c r="CP11" s="27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6" t="s">
        <v>57</v>
      </c>
      <c r="DD11" s="25"/>
      <c r="DE11" s="25"/>
      <c r="DF11" s="25"/>
      <c r="DG11" s="25"/>
      <c r="DH11" s="25"/>
      <c r="DI11" s="24" t="s">
        <v>58</v>
      </c>
      <c r="DJ11" s="25"/>
      <c r="DK11" s="24" t="s">
        <v>56</v>
      </c>
      <c r="DL11" s="23" t="s">
        <v>46</v>
      </c>
      <c r="DM11" s="25"/>
      <c r="DN11" s="25"/>
      <c r="DO11" s="25"/>
      <c r="DP11" s="25"/>
      <c r="DQ11" s="25"/>
      <c r="DR11" s="25"/>
      <c r="DS11" s="25"/>
      <c r="DT11" s="25"/>
      <c r="DU11" s="25"/>
    </row>
    <row r="12" spans="1:125" s="3" customFormat="1" x14ac:dyDescent="0.25">
      <c r="A12" s="29"/>
      <c r="B12" s="30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29"/>
      <c r="O12" s="31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1"/>
      <c r="AF12" s="29"/>
      <c r="AG12" s="31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0"/>
      <c r="BN12" s="30"/>
      <c r="BO12" s="30"/>
      <c r="BP12" s="30"/>
      <c r="BQ12" s="30"/>
      <c r="BR12" s="30"/>
      <c r="BS12" s="30"/>
      <c r="BT12" s="30"/>
      <c r="BU12" s="30"/>
      <c r="BV12" s="31"/>
      <c r="BW12" s="29"/>
      <c r="BX12" s="31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31"/>
      <c r="CO12" s="29"/>
      <c r="CP12" s="31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</row>
    <row r="13" spans="1:125" s="7" customFormat="1" x14ac:dyDescent="0.25">
      <c r="A13" s="4">
        <v>4</v>
      </c>
      <c r="B13" s="5" t="s">
        <v>13</v>
      </c>
      <c r="C13" s="4">
        <f>COUNTA(D13:BL13)</f>
        <v>5</v>
      </c>
      <c r="D13" s="5"/>
      <c r="E13" s="5"/>
      <c r="F13" s="5"/>
      <c r="G13" s="5"/>
      <c r="H13" s="5"/>
      <c r="I13" s="5"/>
      <c r="J13" s="5"/>
      <c r="K13" s="5"/>
      <c r="L13" s="5"/>
      <c r="M13" s="24" t="s">
        <v>58</v>
      </c>
      <c r="N13" s="5"/>
      <c r="O13" s="5"/>
      <c r="P13" s="5"/>
      <c r="Q13" s="23" t="s">
        <v>46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24" t="s">
        <v>56</v>
      </c>
      <c r="AC13" s="5"/>
      <c r="AD13" s="5"/>
      <c r="AE13" s="5"/>
      <c r="AF13" s="5"/>
      <c r="AG13" s="5"/>
      <c r="AH13" s="6"/>
      <c r="AI13" s="26" t="s">
        <v>57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23" t="s">
        <v>46</v>
      </c>
      <c r="BF13" s="6"/>
      <c r="BG13" s="6"/>
      <c r="BH13" s="6"/>
      <c r="BI13" s="6"/>
      <c r="BJ13" s="6"/>
      <c r="BK13" s="6"/>
      <c r="BL13" s="6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24" t="s">
        <v>56</v>
      </c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6"/>
      <c r="CR13" s="6"/>
      <c r="CS13" s="6"/>
      <c r="CT13" s="6"/>
      <c r="CU13" s="24" t="s">
        <v>56</v>
      </c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23" t="s">
        <v>46</v>
      </c>
      <c r="DP13" s="6"/>
      <c r="DQ13" s="6"/>
      <c r="DR13" s="6"/>
      <c r="DS13" s="6"/>
      <c r="DT13" s="6"/>
      <c r="DU13" s="6"/>
    </row>
    <row r="14" spans="1:125" s="7" customFormat="1" x14ac:dyDescent="0.25">
      <c r="A14" s="29"/>
      <c r="B14" s="30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</row>
    <row r="15" spans="1:125" s="7" customFormat="1" x14ac:dyDescent="0.25">
      <c r="A15" s="4">
        <v>5</v>
      </c>
      <c r="B15" s="5" t="s">
        <v>13</v>
      </c>
      <c r="C15" s="4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24" t="s">
        <v>46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26" t="s">
        <v>56</v>
      </c>
      <c r="CN15" s="5"/>
      <c r="CO15" s="5"/>
      <c r="CP15" s="5"/>
      <c r="CQ15" s="24" t="s">
        <v>46</v>
      </c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6" t="s">
        <v>56</v>
      </c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</row>
    <row r="16" spans="1:125" s="7" customFormat="1" x14ac:dyDescent="0.25">
      <c r="A16" s="29"/>
      <c r="B16" s="30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</row>
    <row r="17" spans="1:125" s="3" customFormat="1" x14ac:dyDescent="0.25">
      <c r="A17" s="33">
        <v>6</v>
      </c>
      <c r="B17" s="34" t="s">
        <v>13</v>
      </c>
      <c r="C17" s="33">
        <f>COUNTA(D17:BL17)</f>
        <v>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6" t="s">
        <v>56</v>
      </c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4" t="s">
        <v>46</v>
      </c>
      <c r="BK17" s="25"/>
      <c r="BL17" s="25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4" t="s">
        <v>46</v>
      </c>
      <c r="DK17" s="25"/>
      <c r="DL17" s="25"/>
      <c r="DM17" s="25"/>
      <c r="DN17" s="25"/>
      <c r="DO17" s="26" t="s">
        <v>56</v>
      </c>
      <c r="DP17" s="25"/>
      <c r="DQ17" s="25"/>
      <c r="DR17" s="25"/>
      <c r="DS17" s="25"/>
      <c r="DT17" s="25"/>
      <c r="DU17" s="25"/>
    </row>
    <row r="18" spans="1:125" s="3" customFormat="1" x14ac:dyDescent="0.25">
      <c r="A18" s="29"/>
      <c r="B18" s="30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</row>
    <row r="19" spans="1:125" s="3" customFormat="1" x14ac:dyDescent="0.25">
      <c r="A19" s="33">
        <v>7</v>
      </c>
      <c r="B19" s="34" t="s">
        <v>13</v>
      </c>
      <c r="C19" s="33">
        <f>COUNTA(D19:BL19)</f>
        <v>3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24" t="s">
        <v>46</v>
      </c>
      <c r="AC19" s="34"/>
      <c r="AD19" s="34"/>
      <c r="AE19" s="34"/>
      <c r="AF19" s="34"/>
      <c r="AG19" s="34"/>
      <c r="AH19" s="25"/>
      <c r="AI19" s="25"/>
      <c r="AJ19" s="25"/>
      <c r="AK19" s="24" t="s">
        <v>61</v>
      </c>
      <c r="AL19" s="24" t="s">
        <v>62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24" t="s">
        <v>46</v>
      </c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25"/>
      <c r="CP19" s="34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4" t="s">
        <v>64</v>
      </c>
      <c r="DB19" s="25"/>
      <c r="DC19" s="25"/>
      <c r="DD19" s="25"/>
      <c r="DE19" s="25"/>
      <c r="DF19" s="25"/>
      <c r="DG19" s="25"/>
      <c r="DH19" s="25"/>
      <c r="DI19" s="25"/>
      <c r="DJ19" s="25"/>
      <c r="DK19" s="24" t="s">
        <v>46</v>
      </c>
      <c r="DL19" s="25"/>
      <c r="DM19" s="25"/>
      <c r="DN19" s="25"/>
      <c r="DO19" s="25"/>
      <c r="DP19" s="25"/>
      <c r="DQ19" s="25"/>
      <c r="DR19" s="25"/>
      <c r="DS19" s="25"/>
      <c r="DT19" s="25"/>
      <c r="DU19" s="25"/>
    </row>
    <row r="20" spans="1:125" s="3" customFormat="1" x14ac:dyDescent="0.25">
      <c r="A20" s="29"/>
      <c r="B20" s="30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</row>
    <row r="21" spans="1:125" s="7" customFormat="1" x14ac:dyDescent="0.25">
      <c r="A21" s="4">
        <v>8</v>
      </c>
      <c r="B21" s="5" t="s">
        <v>13</v>
      </c>
      <c r="C21" s="4">
        <f>COUNTA(D21:BL21)</f>
        <v>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24" t="s">
        <v>46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4" t="s">
        <v>64</v>
      </c>
      <c r="AZ21" s="28" t="s">
        <v>62</v>
      </c>
      <c r="BA21" s="6"/>
      <c r="BB21" s="6"/>
      <c r="BC21" s="6"/>
      <c r="BD21" s="6"/>
      <c r="BE21" s="6"/>
      <c r="BF21" s="24" t="s">
        <v>61</v>
      </c>
      <c r="BG21" s="6"/>
      <c r="BH21" s="6"/>
      <c r="BI21" s="6"/>
      <c r="BJ21" s="6"/>
      <c r="BK21" s="6"/>
      <c r="BL21" s="6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24" t="s">
        <v>46</v>
      </c>
      <c r="BY21" s="5"/>
      <c r="BZ21" s="28" t="s">
        <v>59</v>
      </c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24" t="s">
        <v>61</v>
      </c>
      <c r="CP21" s="5"/>
      <c r="CQ21" s="24" t="s">
        <v>60</v>
      </c>
      <c r="CR21" s="6"/>
      <c r="CS21" s="6"/>
      <c r="CT21" s="6"/>
      <c r="CU21" s="24" t="s">
        <v>46</v>
      </c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28" t="s">
        <v>62</v>
      </c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</row>
    <row r="22" spans="1:125" s="7" customFormat="1" x14ac:dyDescent="0.25">
      <c r="A22" s="29"/>
      <c r="B22" s="30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</row>
    <row r="23" spans="1:125" s="7" customFormat="1" x14ac:dyDescent="0.25">
      <c r="A23" s="4">
        <v>9</v>
      </c>
      <c r="B23" s="5" t="s">
        <v>13</v>
      </c>
      <c r="C23" s="4">
        <f>COUNTA(D23:BL23)</f>
        <v>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8" t="s">
        <v>59</v>
      </c>
      <c r="W23" s="5"/>
      <c r="X23" s="5"/>
      <c r="Y23" s="5"/>
      <c r="Z23" s="5"/>
      <c r="AA23" s="5"/>
      <c r="AB23" s="5"/>
      <c r="AC23" s="24" t="s">
        <v>46</v>
      </c>
      <c r="AD23" s="5"/>
      <c r="AE23" s="5"/>
      <c r="AF23" s="5"/>
      <c r="AG23" s="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24" t="s">
        <v>46</v>
      </c>
      <c r="AY23" s="6"/>
      <c r="AZ23" s="6"/>
      <c r="BA23" s="6"/>
      <c r="BB23" s="6"/>
      <c r="BC23" s="6"/>
      <c r="BD23" s="24" t="s">
        <v>61</v>
      </c>
      <c r="BE23" s="6"/>
      <c r="BF23" s="6"/>
      <c r="BG23" s="28" t="s">
        <v>59</v>
      </c>
      <c r="BH23" s="6"/>
      <c r="BI23" s="6"/>
      <c r="BJ23" s="6"/>
      <c r="BK23" s="6"/>
      <c r="BL23" s="6"/>
      <c r="BM23" s="5"/>
      <c r="BN23" s="5"/>
      <c r="BO23" s="5"/>
      <c r="BP23" s="5"/>
      <c r="BQ23" s="5"/>
      <c r="BR23" s="5"/>
      <c r="BS23" s="5"/>
      <c r="BT23" s="28" t="s">
        <v>62</v>
      </c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6"/>
      <c r="CR23" s="6"/>
      <c r="CS23" s="6"/>
      <c r="CT23" s="24" t="s">
        <v>61</v>
      </c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24" t="s">
        <v>60</v>
      </c>
      <c r="DF23" s="6"/>
      <c r="DG23" s="6"/>
      <c r="DH23" s="6"/>
      <c r="DI23" s="6"/>
      <c r="DJ23" s="24" t="s">
        <v>46</v>
      </c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</row>
    <row r="24" spans="1:125" s="7" customFormat="1" x14ac:dyDescent="0.25">
      <c r="A24" s="29"/>
      <c r="B24" s="30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</row>
    <row r="25" spans="1:125" x14ac:dyDescent="0.25">
      <c r="A25" s="33">
        <v>10</v>
      </c>
      <c r="B25" s="34" t="s">
        <v>14</v>
      </c>
      <c r="C25" s="33">
        <v>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25"/>
      <c r="AI25" s="25"/>
      <c r="AJ25" s="25"/>
      <c r="AK25" s="25"/>
      <c r="AL25" s="25"/>
      <c r="AM25" s="25"/>
      <c r="AN25" s="25"/>
      <c r="AO25" s="25"/>
      <c r="AP25" s="25"/>
      <c r="AQ25" s="24" t="s">
        <v>46</v>
      </c>
      <c r="AR25" s="25"/>
      <c r="AS25" s="25"/>
      <c r="AT25" s="25"/>
      <c r="AU25" s="25"/>
      <c r="AV25" s="25"/>
      <c r="AW25" s="25"/>
      <c r="AX25" s="25"/>
      <c r="AY25" s="25"/>
      <c r="AZ25" s="24" t="s">
        <v>61</v>
      </c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28" t="s">
        <v>62</v>
      </c>
      <c r="CI25" s="34"/>
      <c r="CJ25" s="34"/>
      <c r="CK25" s="34"/>
      <c r="CL25" s="34"/>
      <c r="CM25" s="34"/>
      <c r="CN25" s="34"/>
      <c r="CO25" s="34"/>
      <c r="CP25" s="34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8" t="s">
        <v>59</v>
      </c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</row>
    <row r="26" spans="1:125" s="3" customFormat="1" x14ac:dyDescent="0.25">
      <c r="A26" s="29"/>
      <c r="B26" s="30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</row>
    <row r="27" spans="1:125" s="3" customFormat="1" x14ac:dyDescent="0.25">
      <c r="A27" s="33">
        <v>11</v>
      </c>
      <c r="B27" s="34" t="s">
        <v>14</v>
      </c>
      <c r="C27" s="33">
        <f>COUNTA(D27:BL27)</f>
        <v>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24" t="s">
        <v>46</v>
      </c>
      <c r="AF27" s="34"/>
      <c r="AG27" s="34"/>
      <c r="AH27" s="25"/>
      <c r="AI27" s="25"/>
      <c r="AJ27" s="25"/>
      <c r="AK27" s="24" t="s">
        <v>63</v>
      </c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8" t="s">
        <v>59</v>
      </c>
      <c r="BF27" s="25"/>
      <c r="BG27" s="24" t="s">
        <v>63</v>
      </c>
      <c r="BH27" s="25"/>
      <c r="BI27" s="25"/>
      <c r="BJ27" s="25"/>
      <c r="BK27" s="25"/>
      <c r="BL27" s="25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24" t="s">
        <v>46</v>
      </c>
      <c r="CJ27" s="34"/>
      <c r="CK27" s="34"/>
      <c r="CL27" s="34"/>
      <c r="CM27" s="34"/>
      <c r="CN27" s="34"/>
      <c r="CO27" s="34"/>
      <c r="CP27" s="34"/>
      <c r="CQ27" s="25"/>
      <c r="CR27" s="25"/>
      <c r="CS27" s="25"/>
      <c r="CT27" s="25"/>
      <c r="CU27" s="25"/>
      <c r="CV27" s="25"/>
      <c r="CW27" s="24" t="s">
        <v>60</v>
      </c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4" t="s">
        <v>46</v>
      </c>
      <c r="DL27" s="25"/>
      <c r="DM27" s="25"/>
      <c r="DN27" s="25"/>
      <c r="DO27" s="25"/>
      <c r="DP27" s="25"/>
      <c r="DQ27" s="25"/>
      <c r="DR27" s="25"/>
      <c r="DS27" s="25"/>
      <c r="DT27" s="25"/>
      <c r="DU27" s="25"/>
    </row>
    <row r="28" spans="1:125" s="3" customFormat="1" x14ac:dyDescent="0.25">
      <c r="A28" s="29"/>
      <c r="B28" s="30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</row>
  </sheetData>
  <mergeCells count="27">
    <mergeCell ref="A7:A8"/>
    <mergeCell ref="B7:B8"/>
    <mergeCell ref="C7:C8"/>
    <mergeCell ref="A6:B6"/>
    <mergeCell ref="C6:F6"/>
    <mergeCell ref="A5:B5"/>
    <mergeCell ref="E5:F5"/>
    <mergeCell ref="B2:D2"/>
    <mergeCell ref="E4:F4"/>
    <mergeCell ref="G4:H4"/>
    <mergeCell ref="C4:D4"/>
    <mergeCell ref="BM7:CP7"/>
    <mergeCell ref="CQ7:DU7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2023-09-21T11:51:19Z</dcterms:modified>
</cp:coreProperties>
</file>